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0" yWindow="0" windowWidth="28800" windowHeight="11700"/>
  </bookViews>
  <sheets>
    <sheet name="ТО ВДГО Газ-Сале" sheetId="1" r:id="rId1"/>
  </sheets>
  <definedNames>
    <definedName name="_FilterDatabaseFix_1Fix_1" localSheetId="0" hidden="1">'ТО ВДГО Газ-Сале'!$A$4:$I$672</definedName>
    <definedName name="Print_AreaFix_2Fix_2" localSheetId="0">'ТО ВДГО Газ-Сале'!$A$1:$J$1035</definedName>
  </definedNames>
  <calcPr calcId="162913"/>
</workbook>
</file>

<file path=xl/calcChain.xml><?xml version="1.0" encoding="utf-8"?>
<calcChain xmlns="http://schemas.openxmlformats.org/spreadsheetml/2006/main">
  <c r="G6" i="1" l="1"/>
  <c r="G8" i="1" s="1"/>
  <c r="G5" i="1"/>
  <c r="G9" i="1" l="1"/>
  <c r="G10" i="1"/>
  <c r="G7" i="1"/>
  <c r="G11" i="1" l="1"/>
  <c r="G12" i="1"/>
  <c r="G13" i="1" l="1"/>
  <c r="G14" i="1"/>
  <c r="G16" i="1" l="1"/>
  <c r="G15" i="1"/>
  <c r="G18" i="1" l="1"/>
  <c r="G17" i="1"/>
  <c r="G19" i="1" l="1"/>
  <c r="G20" i="1"/>
  <c r="G21" i="1" l="1"/>
  <c r="G22" i="1"/>
  <c r="G24" i="1" l="1"/>
  <c r="G23" i="1"/>
  <c r="G26" i="1" l="1"/>
  <c r="G25" i="1"/>
  <c r="G28" i="1" l="1"/>
  <c r="G27" i="1"/>
  <c r="G29" i="1" l="1"/>
  <c r="G30" i="1"/>
  <c r="G31" i="1" l="1"/>
  <c r="G32" i="1"/>
  <c r="G33" i="1" l="1"/>
  <c r="G34" i="1"/>
  <c r="G35" i="1" l="1"/>
  <c r="G36" i="1"/>
  <c r="G37" i="1" l="1"/>
  <c r="G38" i="1"/>
  <c r="G39" i="1" l="1"/>
  <c r="G40" i="1"/>
  <c r="G41" i="1" l="1"/>
  <c r="G42" i="1"/>
  <c r="G43" i="1" l="1"/>
  <c r="G44" i="1"/>
  <c r="G45" i="1" l="1"/>
  <c r="G46" i="1"/>
  <c r="G47" i="1" l="1"/>
  <c r="G48" i="1"/>
  <c r="G49" i="1" l="1"/>
  <c r="G50" i="1"/>
  <c r="G51" i="1" l="1"/>
  <c r="G52" i="1"/>
  <c r="G53" i="1" l="1"/>
  <c r="G54" i="1"/>
  <c r="G55" i="1" l="1"/>
  <c r="G56" i="1"/>
  <c r="G57" i="1" l="1"/>
  <c r="G58" i="1"/>
  <c r="G59" i="1" l="1"/>
  <c r="G60" i="1"/>
  <c r="G61" i="1" l="1"/>
  <c r="G62" i="1"/>
  <c r="G63" i="1" l="1"/>
  <c r="G64" i="1"/>
  <c r="G65" i="1" l="1"/>
  <c r="G66" i="1"/>
  <c r="G67" i="1" l="1"/>
  <c r="G68" i="1"/>
  <c r="G69" i="1" l="1"/>
  <c r="G70" i="1"/>
  <c r="G72" i="1" l="1"/>
  <c r="G71" i="1"/>
  <c r="G73" i="1" l="1"/>
  <c r="G74" i="1"/>
  <c r="G75" i="1" l="1"/>
  <c r="G76" i="1"/>
  <c r="G77" i="1" l="1"/>
  <c r="G78" i="1"/>
  <c r="G79" i="1" l="1"/>
  <c r="G80" i="1"/>
  <c r="G81" i="1" l="1"/>
  <c r="G82" i="1"/>
  <c r="G83" i="1" l="1"/>
  <c r="G84" i="1"/>
  <c r="G85" i="1" l="1"/>
  <c r="G86" i="1"/>
  <c r="G87" i="1" l="1"/>
  <c r="G88" i="1"/>
  <c r="G89" i="1" l="1"/>
  <c r="G90" i="1"/>
  <c r="G91" i="1" l="1"/>
  <c r="G92" i="1"/>
  <c r="G93" i="1" l="1"/>
  <c r="G94" i="1"/>
  <c r="G95" i="1" l="1"/>
  <c r="G96" i="1"/>
  <c r="G97" i="1" l="1"/>
  <c r="G98" i="1"/>
  <c r="G99" i="1" l="1"/>
  <c r="G100" i="1"/>
  <c r="G101" i="1" l="1"/>
  <c r="G102" i="1"/>
  <c r="G103" i="1" l="1"/>
  <c r="G104" i="1"/>
  <c r="G105" i="1" l="1"/>
  <c r="G106" i="1"/>
  <c r="G107" i="1" l="1"/>
  <c r="G108" i="1"/>
  <c r="G109" i="1" l="1"/>
  <c r="G110" i="1"/>
  <c r="G111" i="1" l="1"/>
  <c r="G112" i="1"/>
  <c r="G113" i="1" l="1"/>
  <c r="G114" i="1"/>
  <c r="G115" i="1" l="1"/>
  <c r="G116" i="1"/>
  <c r="G117" i="1" l="1"/>
  <c r="G118" i="1"/>
  <c r="G119" i="1" l="1"/>
  <c r="G120" i="1"/>
  <c r="G121" i="1" l="1"/>
  <c r="G122" i="1"/>
  <c r="G123" i="1" l="1"/>
  <c r="G124" i="1"/>
  <c r="G125" i="1" l="1"/>
  <c r="G126" i="1"/>
  <c r="G127" i="1" l="1"/>
  <c r="G128" i="1"/>
  <c r="G129" i="1" l="1"/>
  <c r="G130" i="1"/>
  <c r="G131" i="1" l="1"/>
  <c r="G132" i="1"/>
  <c r="G133" i="1" l="1"/>
  <c r="G134" i="1"/>
  <c r="G135" i="1" l="1"/>
  <c r="G136" i="1"/>
  <c r="G137" i="1" l="1"/>
  <c r="G138" i="1"/>
  <c r="G139" i="1" l="1"/>
  <c r="G140" i="1"/>
  <c r="G141" i="1" l="1"/>
  <c r="G142" i="1"/>
  <c r="G143" i="1" l="1"/>
  <c r="G144" i="1"/>
  <c r="G145" i="1" l="1"/>
  <c r="G146" i="1"/>
  <c r="G147" i="1" l="1"/>
  <c r="G148" i="1"/>
  <c r="G149" i="1" l="1"/>
  <c r="G150" i="1"/>
  <c r="G151" i="1" l="1"/>
  <c r="G152" i="1"/>
  <c r="G153" i="1" l="1"/>
  <c r="G154" i="1"/>
  <c r="G155" i="1" l="1"/>
  <c r="G156" i="1"/>
  <c r="G157" i="1" l="1"/>
  <c r="G158" i="1"/>
  <c r="G159" i="1" l="1"/>
  <c r="G160" i="1"/>
  <c r="G161" i="1" l="1"/>
  <c r="G162" i="1"/>
  <c r="G163" i="1" l="1"/>
  <c r="G164" i="1"/>
  <c r="G165" i="1" l="1"/>
  <c r="G166" i="1"/>
  <c r="G167" i="1" l="1"/>
  <c r="G168" i="1"/>
  <c r="G169" i="1" l="1"/>
  <c r="G170" i="1"/>
  <c r="G171" i="1" l="1"/>
  <c r="G172" i="1"/>
  <c r="G173" i="1" l="1"/>
  <c r="G174" i="1"/>
  <c r="G175" i="1" l="1"/>
  <c r="G176" i="1"/>
  <c r="G177" i="1" l="1"/>
  <c r="G178" i="1"/>
  <c r="G179" i="1" l="1"/>
  <c r="G180" i="1"/>
  <c r="G181" i="1" l="1"/>
  <c r="G182" i="1"/>
  <c r="G183" i="1" l="1"/>
  <c r="G184" i="1"/>
  <c r="G185" i="1" l="1"/>
  <c r="G186" i="1"/>
  <c r="G187" i="1" l="1"/>
  <c r="G188" i="1"/>
  <c r="G189" i="1" l="1"/>
  <c r="G190" i="1"/>
  <c r="G191" i="1" l="1"/>
  <c r="G192" i="1"/>
  <c r="G193" i="1" l="1"/>
  <c r="G194" i="1"/>
  <c r="G195" i="1" l="1"/>
  <c r="G196" i="1"/>
  <c r="G197" i="1" l="1"/>
  <c r="G198" i="1"/>
  <c r="G199" i="1" l="1"/>
  <c r="G200" i="1"/>
  <c r="G201" i="1" l="1"/>
  <c r="G202" i="1"/>
  <c r="G203" i="1" l="1"/>
  <c r="G204" i="1"/>
  <c r="G205" i="1" l="1"/>
  <c r="G206" i="1"/>
  <c r="G207" i="1" l="1"/>
  <c r="G208" i="1"/>
  <c r="G209" i="1" l="1"/>
  <c r="G210" i="1"/>
  <c r="G211" i="1" l="1"/>
  <c r="G212" i="1"/>
  <c r="G213" i="1" l="1"/>
  <c r="G214" i="1"/>
  <c r="G215" i="1" l="1"/>
  <c r="G216" i="1"/>
  <c r="G217" i="1" l="1"/>
  <c r="G218" i="1"/>
  <c r="G219" i="1" l="1"/>
  <c r="G220" i="1"/>
  <c r="G221" i="1" l="1"/>
  <c r="G222" i="1"/>
  <c r="G223" i="1" l="1"/>
  <c r="G224" i="1"/>
  <c r="G225" i="1" l="1"/>
  <c r="G226" i="1"/>
  <c r="G227" i="1" l="1"/>
  <c r="G228" i="1"/>
  <c r="G229" i="1" l="1"/>
  <c r="G230" i="1"/>
  <c r="G231" i="1" l="1"/>
  <c r="G232" i="1"/>
  <c r="G233" i="1" l="1"/>
  <c r="G234" i="1"/>
  <c r="G235" i="1" l="1"/>
  <c r="G236" i="1"/>
  <c r="G237" i="1" l="1"/>
  <c r="G238" i="1"/>
  <c r="G239" i="1" l="1"/>
  <c r="G240" i="1"/>
  <c r="G241" i="1" l="1"/>
  <c r="G242" i="1"/>
  <c r="G243" i="1" l="1"/>
  <c r="G244" i="1"/>
  <c r="G245" i="1" l="1"/>
  <c r="G246" i="1"/>
  <c r="G247" i="1" l="1"/>
  <c r="G248" i="1"/>
  <c r="G249" i="1" l="1"/>
  <c r="G250" i="1"/>
  <c r="G251" i="1" l="1"/>
  <c r="G252" i="1"/>
  <c r="G253" i="1" l="1"/>
  <c r="G254" i="1"/>
  <c r="G255" i="1" l="1"/>
  <c r="G256" i="1"/>
  <c r="G257" i="1" l="1"/>
  <c r="G258" i="1"/>
  <c r="G259" i="1" l="1"/>
  <c r="G260" i="1"/>
  <c r="G261" i="1" l="1"/>
  <c r="G262" i="1"/>
  <c r="G263" i="1" l="1"/>
  <c r="G264" i="1"/>
  <c r="G265" i="1" l="1"/>
  <c r="G266" i="1"/>
  <c r="G267" i="1" l="1"/>
  <c r="G268" i="1"/>
  <c r="G269" i="1" l="1"/>
  <c r="G270" i="1"/>
  <c r="G271" i="1" l="1"/>
  <c r="G272" i="1"/>
  <c r="G273" i="1" l="1"/>
  <c r="G274" i="1"/>
  <c r="G275" i="1" l="1"/>
  <c r="G276" i="1"/>
  <c r="G277" i="1" l="1"/>
  <c r="G278" i="1"/>
  <c r="G279" i="1" l="1"/>
  <c r="G280" i="1"/>
  <c r="G281" i="1" l="1"/>
  <c r="G282" i="1"/>
  <c r="G283" i="1" l="1"/>
  <c r="G284" i="1"/>
  <c r="G285" i="1" l="1"/>
  <c r="G286" i="1"/>
  <c r="G287" i="1" l="1"/>
  <c r="G288" i="1"/>
  <c r="G289" i="1" l="1"/>
  <c r="G290" i="1"/>
  <c r="G291" i="1" l="1"/>
  <c r="G292" i="1"/>
  <c r="G293" i="1" l="1"/>
  <c r="G294" i="1"/>
  <c r="G295" i="1" l="1"/>
  <c r="G296" i="1"/>
  <c r="G297" i="1" l="1"/>
  <c r="G298" i="1"/>
  <c r="G299" i="1" l="1"/>
  <c r="G300" i="1"/>
  <c r="G301" i="1" l="1"/>
  <c r="G302" i="1"/>
  <c r="G303" i="1" l="1"/>
  <c r="G304" i="1"/>
  <c r="G305" i="1" l="1"/>
  <c r="G306" i="1"/>
  <c r="G307" i="1" l="1"/>
  <c r="G308" i="1"/>
  <c r="G309" i="1" l="1"/>
  <c r="G310" i="1"/>
  <c r="G311" i="1" l="1"/>
  <c r="G312" i="1"/>
  <c r="G313" i="1" l="1"/>
  <c r="G314" i="1"/>
  <c r="G315" i="1" l="1"/>
  <c r="G316" i="1"/>
  <c r="G317" i="1" l="1"/>
  <c r="G318" i="1"/>
  <c r="G319" i="1" l="1"/>
  <c r="G320" i="1"/>
  <c r="G321" i="1" l="1"/>
  <c r="G322" i="1"/>
  <c r="G323" i="1" l="1"/>
  <c r="G324" i="1"/>
  <c r="G325" i="1" l="1"/>
  <c r="G326" i="1"/>
  <c r="G327" i="1" l="1"/>
  <c r="G328" i="1"/>
  <c r="G329" i="1" l="1"/>
  <c r="G330" i="1"/>
  <c r="G331" i="1" l="1"/>
  <c r="G332" i="1"/>
  <c r="G333" i="1" l="1"/>
  <c r="G334" i="1"/>
  <c r="G335" i="1" l="1"/>
  <c r="G336" i="1"/>
  <c r="G337" i="1" l="1"/>
  <c r="G338" i="1"/>
  <c r="G339" i="1" l="1"/>
  <c r="G340" i="1"/>
  <c r="G341" i="1" l="1"/>
  <c r="G342" i="1"/>
  <c r="G343" i="1" l="1"/>
  <c r="G344" i="1"/>
  <c r="G345" i="1" l="1"/>
  <c r="G346" i="1"/>
  <c r="G347" i="1" l="1"/>
  <c r="G348" i="1"/>
  <c r="G349" i="1" l="1"/>
  <c r="G350" i="1"/>
  <c r="G352" i="1" l="1"/>
  <c r="G351" i="1"/>
  <c r="G353" i="1" l="1"/>
  <c r="G354" i="1"/>
  <c r="G356" i="1" l="1"/>
  <c r="G355" i="1"/>
  <c r="G357" i="1" l="1"/>
  <c r="G358" i="1"/>
  <c r="G360" i="1" l="1"/>
  <c r="G359" i="1"/>
  <c r="G361" i="1" l="1"/>
  <c r="G362" i="1"/>
  <c r="G364" i="1" l="1"/>
  <c r="G363" i="1"/>
  <c r="G365" i="1" l="1"/>
  <c r="G366" i="1"/>
  <c r="G368" i="1" l="1"/>
  <c r="G367" i="1"/>
  <c r="G369" i="1" l="1"/>
  <c r="G370" i="1"/>
  <c r="G372" i="1" l="1"/>
  <c r="G371" i="1"/>
  <c r="G373" i="1" l="1"/>
  <c r="G374" i="1"/>
  <c r="G376" i="1" l="1"/>
  <c r="G375" i="1"/>
  <c r="G377" i="1" l="1"/>
  <c r="G378" i="1"/>
  <c r="G380" i="1" l="1"/>
  <c r="G379" i="1"/>
  <c r="G381" i="1" l="1"/>
  <c r="G382" i="1"/>
  <c r="G384" i="1" l="1"/>
  <c r="G383" i="1"/>
  <c r="G385" i="1" l="1"/>
  <c r="G386" i="1"/>
  <c r="G388" i="1" l="1"/>
  <c r="G387" i="1"/>
  <c r="G389" i="1" l="1"/>
  <c r="G390" i="1"/>
  <c r="G392" i="1" l="1"/>
  <c r="G391" i="1"/>
  <c r="G393" i="1" l="1"/>
  <c r="G394" i="1"/>
  <c r="G396" i="1" l="1"/>
  <c r="G395" i="1"/>
  <c r="G397" i="1" l="1"/>
  <c r="G398" i="1"/>
  <c r="G400" i="1" l="1"/>
  <c r="G399" i="1"/>
  <c r="G401" i="1" l="1"/>
  <c r="G402" i="1"/>
  <c r="G404" i="1" l="1"/>
  <c r="G403" i="1"/>
  <c r="G405" i="1" l="1"/>
  <c r="G406" i="1"/>
  <c r="G408" i="1" l="1"/>
  <c r="G407" i="1"/>
  <c r="G409" i="1" l="1"/>
  <c r="G410" i="1"/>
  <c r="G412" i="1" l="1"/>
  <c r="G411" i="1"/>
  <c r="G413" i="1" l="1"/>
  <c r="G414" i="1"/>
  <c r="G416" i="1" l="1"/>
  <c r="G415" i="1"/>
  <c r="G417" i="1" l="1"/>
  <c r="G418" i="1"/>
  <c r="G420" i="1" l="1"/>
  <c r="G419" i="1"/>
  <c r="G421" i="1" l="1"/>
  <c r="G422" i="1"/>
  <c r="G424" i="1" l="1"/>
  <c r="G423" i="1"/>
  <c r="G425" i="1" l="1"/>
  <c r="G426" i="1"/>
  <c r="G428" i="1" l="1"/>
  <c r="G427" i="1"/>
  <c r="G429" i="1" l="1"/>
  <c r="G430" i="1"/>
  <c r="G432" i="1" l="1"/>
  <c r="G431" i="1"/>
  <c r="G433" i="1" l="1"/>
  <c r="G434" i="1"/>
  <c r="G436" i="1" l="1"/>
  <c r="G435" i="1"/>
  <c r="G437" i="1" l="1"/>
  <c r="G438" i="1"/>
  <c r="G440" i="1" l="1"/>
  <c r="G439" i="1"/>
  <c r="G441" i="1" l="1"/>
  <c r="G442" i="1"/>
  <c r="G444" i="1" l="1"/>
  <c r="G443" i="1"/>
  <c r="G445" i="1" l="1"/>
  <c r="G446" i="1"/>
  <c r="G448" i="1" l="1"/>
  <c r="G447" i="1"/>
  <c r="G449" i="1" l="1"/>
  <c r="G450" i="1"/>
  <c r="G452" i="1" l="1"/>
  <c r="G451" i="1"/>
  <c r="G453" i="1" l="1"/>
  <c r="G454" i="1"/>
  <c r="G456" i="1" l="1"/>
  <c r="G455" i="1"/>
  <c r="G457" i="1" l="1"/>
  <c r="G458" i="1"/>
  <c r="G460" i="1" l="1"/>
  <c r="G459" i="1"/>
  <c r="G461" i="1" l="1"/>
  <c r="G462" i="1"/>
  <c r="G464" i="1" l="1"/>
  <c r="G463" i="1"/>
  <c r="G465" i="1" l="1"/>
  <c r="G466" i="1"/>
  <c r="G468" i="1" l="1"/>
  <c r="G467" i="1"/>
  <c r="G469" i="1" l="1"/>
  <c r="G470" i="1"/>
  <c r="G472" i="1" l="1"/>
  <c r="G471" i="1"/>
  <c r="G473" i="1" l="1"/>
  <c r="G474" i="1"/>
  <c r="G476" i="1" l="1"/>
  <c r="G475" i="1"/>
  <c r="G477" i="1" l="1"/>
  <c r="G478" i="1"/>
  <c r="G480" i="1" l="1"/>
  <c r="G479" i="1"/>
  <c r="G481" i="1" l="1"/>
  <c r="G482" i="1"/>
  <c r="G484" i="1" l="1"/>
  <c r="G483" i="1"/>
  <c r="G485" i="1" l="1"/>
  <c r="G486" i="1"/>
  <c r="G488" i="1" l="1"/>
  <c r="G487" i="1"/>
  <c r="G489" i="1" l="1"/>
  <c r="G490" i="1"/>
  <c r="G492" i="1" l="1"/>
  <c r="G491" i="1"/>
  <c r="G493" i="1" l="1"/>
  <c r="G494" i="1"/>
  <c r="G496" i="1" l="1"/>
  <c r="G495" i="1"/>
  <c r="G497" i="1" l="1"/>
  <c r="G498" i="1"/>
  <c r="G500" i="1" l="1"/>
  <c r="G499" i="1"/>
  <c r="G501" i="1" l="1"/>
  <c r="G502" i="1"/>
  <c r="G504" i="1" l="1"/>
  <c r="G503" i="1"/>
  <c r="G505" i="1" l="1"/>
  <c r="G506" i="1"/>
  <c r="G508" i="1" l="1"/>
  <c r="G507" i="1"/>
  <c r="G509" i="1" l="1"/>
  <c r="G510" i="1"/>
  <c r="G512" i="1" l="1"/>
  <c r="G511" i="1"/>
  <c r="G513" i="1" l="1"/>
  <c r="G514" i="1"/>
  <c r="G516" i="1" l="1"/>
  <c r="G515" i="1"/>
  <c r="G517" i="1" l="1"/>
  <c r="G518" i="1"/>
  <c r="G520" i="1" l="1"/>
  <c r="G519" i="1"/>
  <c r="G521" i="1" l="1"/>
  <c r="G522" i="1"/>
  <c r="G524" i="1" l="1"/>
  <c r="G523" i="1"/>
  <c r="G525" i="1" l="1"/>
  <c r="G526" i="1"/>
  <c r="G528" i="1" l="1"/>
  <c r="G527" i="1"/>
  <c r="G529" i="1" l="1"/>
  <c r="G530" i="1"/>
  <c r="G532" i="1" l="1"/>
  <c r="G531" i="1"/>
  <c r="G533" i="1" l="1"/>
  <c r="G534" i="1"/>
  <c r="G536" i="1" l="1"/>
  <c r="G535" i="1"/>
  <c r="G537" i="1" l="1"/>
  <c r="G538" i="1"/>
  <c r="G540" i="1" l="1"/>
  <c r="G539" i="1"/>
  <c r="G541" i="1" l="1"/>
  <c r="G542" i="1"/>
  <c r="G544" i="1" l="1"/>
  <c r="G543" i="1"/>
  <c r="G545" i="1" l="1"/>
  <c r="G546" i="1"/>
  <c r="G548" i="1" l="1"/>
  <c r="G547" i="1"/>
  <c r="G549" i="1" l="1"/>
  <c r="G550" i="1"/>
  <c r="G552" i="1" l="1"/>
  <c r="G551" i="1"/>
  <c r="G553" i="1" l="1"/>
  <c r="G554" i="1"/>
  <c r="G556" i="1" l="1"/>
  <c r="G555" i="1"/>
  <c r="G557" i="1" l="1"/>
  <c r="G558" i="1"/>
  <c r="G560" i="1" l="1"/>
  <c r="G559" i="1"/>
  <c r="G561" i="1" l="1"/>
  <c r="G562" i="1"/>
  <c r="G564" i="1" l="1"/>
  <c r="G563" i="1"/>
  <c r="G565" i="1" l="1"/>
  <c r="G566" i="1"/>
  <c r="G568" i="1" l="1"/>
  <c r="G567" i="1"/>
  <c r="G569" i="1" l="1"/>
  <c r="G570" i="1"/>
  <c r="G572" i="1" l="1"/>
  <c r="G571" i="1"/>
  <c r="G573" i="1" l="1"/>
  <c r="G574" i="1"/>
  <c r="G576" i="1" l="1"/>
  <c r="G575" i="1"/>
  <c r="G577" i="1" l="1"/>
  <c r="G578" i="1"/>
  <c r="G580" i="1" l="1"/>
  <c r="G579" i="1"/>
  <c r="G581" i="1" l="1"/>
  <c r="G582" i="1"/>
  <c r="G584" i="1" l="1"/>
  <c r="G583" i="1"/>
  <c r="G585" i="1" l="1"/>
  <c r="G586" i="1"/>
  <c r="G588" i="1" l="1"/>
  <c r="G587" i="1"/>
  <c r="G589" i="1" l="1"/>
  <c r="G590" i="1"/>
  <c r="G592" i="1" l="1"/>
  <c r="G591" i="1"/>
  <c r="G593" i="1" l="1"/>
  <c r="G594" i="1"/>
  <c r="G596" i="1" l="1"/>
  <c r="G595" i="1"/>
  <c r="G597" i="1" l="1"/>
  <c r="G598" i="1"/>
  <c r="G600" i="1" l="1"/>
  <c r="G599" i="1"/>
  <c r="G601" i="1" l="1"/>
  <c r="G602" i="1"/>
  <c r="G604" i="1" l="1"/>
  <c r="G603" i="1"/>
  <c r="G605" i="1" l="1"/>
  <c r="G606" i="1"/>
  <c r="G607" i="1" l="1"/>
  <c r="G608" i="1"/>
  <c r="G609" i="1" l="1"/>
  <c r="G610" i="1"/>
  <c r="G611" i="1" l="1"/>
  <c r="G612" i="1"/>
  <c r="G613" i="1" l="1"/>
  <c r="G614" i="1"/>
  <c r="G616" i="1" l="1"/>
  <c r="G615" i="1"/>
  <c r="G617" i="1" l="1"/>
  <c r="G618" i="1"/>
  <c r="G619" i="1" l="1"/>
  <c r="G620" i="1"/>
  <c r="G621" i="1" l="1"/>
  <c r="G622" i="1"/>
  <c r="G624" i="1" l="1"/>
  <c r="G623" i="1"/>
  <c r="G625" i="1" l="1"/>
  <c r="G626" i="1"/>
  <c r="G627" i="1" l="1"/>
  <c r="G628" i="1"/>
  <c r="G629" i="1" l="1"/>
  <c r="G630" i="1"/>
  <c r="G632" i="1" l="1"/>
  <c r="G631" i="1"/>
  <c r="G633" i="1" l="1"/>
  <c r="G634" i="1"/>
  <c r="G635" i="1" l="1"/>
  <c r="G636" i="1"/>
  <c r="G637" i="1" l="1"/>
  <c r="G638" i="1"/>
  <c r="G640" i="1" l="1"/>
  <c r="G639" i="1"/>
  <c r="G641" i="1" l="1"/>
  <c r="G642" i="1"/>
  <c r="G643" i="1" l="1"/>
  <c r="G644" i="1"/>
  <c r="G645" i="1" l="1"/>
  <c r="G646" i="1"/>
  <c r="G648" i="1" l="1"/>
  <c r="G647" i="1"/>
  <c r="G649" i="1" l="1"/>
  <c r="G650" i="1"/>
  <c r="G651" i="1" l="1"/>
  <c r="G652" i="1"/>
  <c r="G653" i="1" l="1"/>
  <c r="G654" i="1"/>
  <c r="G655" i="1" l="1"/>
  <c r="G656" i="1"/>
  <c r="G657" i="1" l="1"/>
  <c r="G658" i="1"/>
  <c r="G659" i="1" l="1"/>
  <c r="G660" i="1"/>
  <c r="G661" i="1" l="1"/>
  <c r="G662" i="1"/>
  <c r="G664" i="1" l="1"/>
  <c r="G663" i="1"/>
  <c r="G665" i="1" l="1"/>
  <c r="G666" i="1"/>
  <c r="G667" i="1" l="1"/>
  <c r="G668" i="1"/>
  <c r="G669" i="1" l="1"/>
  <c r="G670" i="1"/>
  <c r="G672" i="1" l="1"/>
  <c r="G671" i="1"/>
</calcChain>
</file>

<file path=xl/sharedStrings.xml><?xml version="1.0" encoding="utf-8"?>
<sst xmlns="http://schemas.openxmlformats.org/spreadsheetml/2006/main" count="3975" uniqueCount="85">
  <si>
    <t>№ п/п</t>
  </si>
  <si>
    <t xml:space="preserve">с. Газ-Сале </t>
  </si>
  <si>
    <t>Газ-Сале, с</t>
  </si>
  <si>
    <t>40 лет Победы, ул</t>
  </si>
  <si>
    <t>4</t>
  </si>
  <si>
    <t>1</t>
  </si>
  <si>
    <t>2</t>
  </si>
  <si>
    <t>3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</si>
  <si>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</si>
  <si>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</si>
  <si>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</si>
  <si>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</si>
  <si>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</si>
  <si>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</si>
  <si>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</si>
  <si>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</si>
  <si>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</si>
  <si>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</si>
  <si>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</si>
  <si>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</si>
  <si>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</si>
  <si>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</si>
  <si>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</si>
  <si>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8</t>
  </si>
  <si>
    <t>7</t>
  </si>
  <si>
    <t>Воробьева, ул</t>
  </si>
  <si>
    <t>Заполярная, ул</t>
  </si>
  <si>
    <t>Калинина, ул</t>
  </si>
  <si>
    <t>23</t>
  </si>
  <si>
    <t>29</t>
  </si>
  <si>
    <t>30</t>
  </si>
  <si>
    <t>Ленина, ул</t>
  </si>
  <si>
    <t>Подшибякина, ул</t>
  </si>
  <si>
    <t>Русская, ул</t>
  </si>
  <si>
    <t>Школьная, ул</t>
  </si>
  <si>
    <t>26</t>
  </si>
  <si>
    <t>24</t>
  </si>
  <si>
    <t>25</t>
  </si>
  <si>
    <t>28</t>
  </si>
  <si>
    <t>Юбилейный, мкр</t>
  </si>
  <si>
    <t>31</t>
  </si>
  <si>
    <t>34</t>
  </si>
  <si>
    <t>22</t>
  </si>
  <si>
    <t>27</t>
  </si>
  <si>
    <t>32</t>
  </si>
  <si>
    <t>33</t>
  </si>
  <si>
    <t>35</t>
  </si>
  <si>
    <t>36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</si>
  <si>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</si>
  <si>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</si>
  <si>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</si>
  <si>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</si>
  <si>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</si>
  <si>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</si>
  <si>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</si>
  <si>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</si>
  <si>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</si>
  <si>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</si>
  <si>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</si>
  <si>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</si>
  <si>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</si>
  <si>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54</t>
  </si>
  <si>
    <t>55</t>
  </si>
  <si>
    <t>59</t>
  </si>
  <si>
    <t>60</t>
  </si>
  <si>
    <t>61</t>
  </si>
  <si>
    <t>62</t>
  </si>
  <si>
    <t>63</t>
  </si>
  <si>
    <t>64</t>
  </si>
  <si>
    <t>65</t>
  </si>
  <si>
    <t>66</t>
  </si>
  <si>
    <t>37</t>
  </si>
  <si>
    <t>39</t>
  </si>
  <si>
    <t>Дидусенко И.Н.</t>
  </si>
  <si>
    <t>График технического обслуживания внутриквартирного газового оборудования на 2023 год</t>
  </si>
  <si>
    <t>ответственный</t>
  </si>
  <si>
    <t>населенный пункт</t>
  </si>
  <si>
    <t>улица</t>
  </si>
  <si>
    <t>дом</t>
  </si>
  <si>
    <t>корпус</t>
  </si>
  <si>
    <t>квартира</t>
  </si>
  <si>
    <t>дата проведения ТО ВДГО по графику</t>
  </si>
  <si>
    <t>время проведения ТО</t>
  </si>
  <si>
    <t>8:00-17:00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</si>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</sst>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/>
      <top style="thin">
        <color theme="1"/>
      </top>
      <bottom style="thin">
        <color theme="1"/>
      </bottom>
      <diagonal/>
    </border>
    <border>
      <left style="thin">
        <color indexed="26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14" fontId="8" fillId="2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0" fontId="7" fillId="2" borderId="6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7"/>
  <sheetViews>
    <sheetView tabSelected="1" view="pageBreakPreview" topLeftCell="A654" zoomScale="130" zoomScaleNormal="130" zoomScaleSheetLayoutView="130" workbookViewId="0">
      <selection activeCell="C663" sqref="C663"/>
    </sheetView>
  </sheetViews>
  <sheetFormatPr defaultColWidth="8.7109375" defaultRowHeight="15" x14ac:dyDescent="0.25"/>
  <cols>
    <col min="1" max="1" width="8" style="11" customWidth="1"/>
    <col min="2" max="2" width="16.7109375" style="11" customWidth="1"/>
    <col min="3" max="3" width="18.5703125" style="12" customWidth="1"/>
    <col min="4" max="4" width="5.5703125" style="11" customWidth="1"/>
    <col min="5" max="5" width="8" style="11" customWidth="1"/>
    <col min="6" max="6" width="9.5703125" style="12" customWidth="1"/>
    <col min="7" max="7" width="18" style="11" customWidth="1"/>
    <col min="8" max="8" width="14.85546875" style="11" customWidth="1"/>
    <col min="9" max="9" width="38.28515625" style="11" customWidth="1"/>
    <col min="10" max="10" width="12.140625" customWidth="1"/>
  </cols>
  <sheetData>
    <row r="1" spans="1:9" s="3" customFormat="1" ht="27.75" customHeight="1" x14ac:dyDescent="0.2">
      <c r="A1" s="30" t="s">
        <v>74</v>
      </c>
      <c r="B1" s="30"/>
      <c r="C1" s="30"/>
      <c r="D1" s="30"/>
      <c r="E1" s="30"/>
      <c r="F1" s="30"/>
      <c r="G1" s="30"/>
      <c r="H1" s="30"/>
      <c r="I1" s="30"/>
    </row>
    <row r="2" spans="1:9" s="3" customFormat="1" ht="18.75" customHeight="1" x14ac:dyDescent="0.2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s="1" customFormat="1" x14ac:dyDescent="0.25">
      <c r="A3" s="11"/>
      <c r="B3" s="11"/>
      <c r="C3" s="12"/>
      <c r="D3" s="11"/>
      <c r="E3" s="11"/>
      <c r="F3" s="12"/>
      <c r="G3" s="11"/>
      <c r="H3" s="11"/>
      <c r="I3" s="11"/>
    </row>
    <row r="4" spans="1:9" s="1" customFormat="1" ht="55.5" customHeight="1" x14ac:dyDescent="0.25">
      <c r="A4" s="4" t="s">
        <v>0</v>
      </c>
      <c r="B4" s="5" t="s">
        <v>76</v>
      </c>
      <c r="C4" s="6" t="s">
        <v>77</v>
      </c>
      <c r="D4" s="7" t="s">
        <v>78</v>
      </c>
      <c r="E4" s="9" t="s">
        <v>79</v>
      </c>
      <c r="F4" s="8" t="s">
        <v>80</v>
      </c>
      <c r="G4" s="4" t="s">
        <v>81</v>
      </c>
      <c r="H4" s="4" t="s">
        <v>82</v>
      </c>
      <c r="I4" s="4" t="s">
        <v>75</v>
      </c>
    </row>
    <row r="5" spans="1:9" s="2" customFormat="1" ht="30" customHeight="1" x14ac:dyDescent="0.25">
      <c r="A5" s="16">
        <v>1</v>
      </c>
      <c r="B5" s="13" t="s">
        <v>2</v>
      </c>
      <c r="C5" s="26" t="s">
        <v>3</v>
      </c>
      <c r="D5" s="26" t="s">
        <v>23</v>
      </c>
      <c r="E5" s="26"/>
      <c r="F5" s="26" t="s">
        <v>5</v>
      </c>
      <c r="G5" s="24">
        <f>DATE(2023,1,9)</f>
        <v>44935</v>
      </c>
      <c r="H5" s="10" t="s">
        <v>83</v>
      </c>
      <c r="I5" s="25" t="s">
        <v>73</v>
      </c>
    </row>
    <row r="6" spans="1:9" s="2" customFormat="1" x14ac:dyDescent="0.25">
      <c r="A6" s="16">
        <v>2</v>
      </c>
      <c r="B6" s="13" t="s">
        <v>2</v>
      </c>
      <c r="C6" s="26" t="s">
        <v>3</v>
      </c>
      <c r="D6" s="26" t="s">
        <v>23</v>
      </c>
      <c r="E6" s="26"/>
      <c r="F6" s="26" t="s">
        <v>9</v>
      </c>
      <c r="G6" s="24">
        <f>DATE(2023,1,9)</f>
        <v>44935</v>
      </c>
      <c r="H6" s="10" t="s">
        <v>83</v>
      </c>
      <c r="I6" s="15" t="s">
        <v>73</v>
      </c>
    </row>
    <row r="7" spans="1:9" s="2" customFormat="1" x14ac:dyDescent="0.25">
      <c r="A7" s="16">
        <v>3</v>
      </c>
      <c r="B7" s="13" t="s">
        <v>2</v>
      </c>
      <c r="C7" s="26" t="s">
        <v>3</v>
      </c>
      <c r="D7" s="26" t="s">
        <v>23</v>
      </c>
      <c r="E7" s="26"/>
      <c r="F7" s="26" t="s">
        <v>24</v>
      </c>
      <c r="G7" s="14">
        <f>G6+1</f>
        <v>44936</v>
      </c>
      <c r="H7" s="10" t="s">
        <v>83</v>
      </c>
      <c r="I7" s="15" t="s">
        <v>73</v>
      </c>
    </row>
    <row r="8" spans="1:9" s="2" customFormat="1" x14ac:dyDescent="0.25">
      <c r="A8" s="16">
        <v>4</v>
      </c>
      <c r="B8" s="13" t="s">
        <v>2</v>
      </c>
      <c r="C8" s="26" t="s">
        <v>3</v>
      </c>
      <c r="D8" s="26" t="s">
        <v>23</v>
      </c>
      <c r="E8" s="26"/>
      <c r="F8" s="26" t="s">
        <v>10</v>
      </c>
      <c r="G8" s="14">
        <f>G6+1</f>
        <v>44936</v>
      </c>
      <c r="H8" s="10" t="s">
        <v>83</v>
      </c>
      <c r="I8" s="15" t="s">
        <v>73</v>
      </c>
    </row>
    <row r="9" spans="1:9" s="2" customFormat="1" x14ac:dyDescent="0.25">
      <c r="A9" s="16">
        <v>5</v>
      </c>
      <c r="B9" s="13" t="s">
        <v>2</v>
      </c>
      <c r="C9" s="26" t="s">
        <v>3</v>
      </c>
      <c r="D9" s="26" t="s">
        <v>23</v>
      </c>
      <c r="E9" s="26"/>
      <c r="F9" s="26" t="s">
        <v>11</v>
      </c>
      <c r="G9" s="14">
        <f t="shared" ref="G9" si="0">G8+1</f>
        <v>44937</v>
      </c>
      <c r="H9" s="10" t="s">
        <v>83</v>
      </c>
      <c r="I9" s="15" t="s">
        <v>73</v>
      </c>
    </row>
    <row r="10" spans="1:9" s="2" customFormat="1" ht="15" customHeight="1" x14ac:dyDescent="0.25">
      <c r="A10" s="16">
        <v>6</v>
      </c>
      <c r="B10" s="13" t="s">
        <v>2</v>
      </c>
      <c r="C10" s="26" t="s">
        <v>3</v>
      </c>
      <c r="D10" s="26" t="s">
        <v>23</v>
      </c>
      <c r="E10" s="26"/>
      <c r="F10" s="26" t="s">
        <v>12</v>
      </c>
      <c r="G10" s="14">
        <f t="shared" ref="G10" si="1">G8+1</f>
        <v>44937</v>
      </c>
      <c r="H10" s="10" t="s">
        <v>83</v>
      </c>
      <c r="I10" s="15" t="s">
        <v>73</v>
      </c>
    </row>
    <row r="11" spans="1:9" s="2" customFormat="1" x14ac:dyDescent="0.25">
      <c r="A11" s="16">
        <v>7</v>
      </c>
      <c r="B11" s="13" t="s">
        <v>2</v>
      </c>
      <c r="C11" s="26" t="s">
        <v>3</v>
      </c>
      <c r="D11" s="26" t="s">
        <v>23</v>
      </c>
      <c r="E11" s="26"/>
      <c r="F11" s="26" t="s">
        <v>14</v>
      </c>
      <c r="G11" s="14">
        <f t="shared" ref="G11" si="2">G10+1</f>
        <v>44938</v>
      </c>
      <c r="H11" s="10" t="s">
        <v>83</v>
      </c>
      <c r="I11" s="15" t="s">
        <v>73</v>
      </c>
    </row>
    <row r="12" spans="1:9" s="2" customFormat="1" x14ac:dyDescent="0.25">
      <c r="A12" s="16">
        <v>8</v>
      </c>
      <c r="B12" s="13" t="s">
        <v>2</v>
      </c>
      <c r="C12" s="26" t="s">
        <v>3</v>
      </c>
      <c r="D12" s="26" t="s">
        <v>23</v>
      </c>
      <c r="E12" s="26"/>
      <c r="F12" s="26" t="s">
        <v>15</v>
      </c>
      <c r="G12" s="14">
        <f t="shared" ref="G12" si="3">G10+1</f>
        <v>44938</v>
      </c>
      <c r="H12" s="10" t="s">
        <v>83</v>
      </c>
      <c r="I12" s="15" t="s">
        <v>73</v>
      </c>
    </row>
    <row r="13" spans="1:9" s="2" customFormat="1" ht="22.5" customHeight="1" x14ac:dyDescent="0.25">
      <c r="A13" s="16">
        <v>9</v>
      </c>
      <c r="B13" s="13" t="s">
        <v>2</v>
      </c>
      <c r="C13" s="26" t="s">
        <v>3</v>
      </c>
      <c r="D13" s="26" t="s">
        <v>23</v>
      </c>
      <c r="E13" s="26"/>
      <c r="F13" s="26" t="s">
        <v>16</v>
      </c>
      <c r="G13" s="14">
        <f t="shared" ref="G13" si="4">G12+1</f>
        <v>44939</v>
      </c>
      <c r="H13" s="10" t="s">
        <v>83</v>
      </c>
      <c r="I13" s="15" t="s">
        <v>73</v>
      </c>
    </row>
    <row r="14" spans="1:9" s="2" customFormat="1" ht="22.5" customHeight="1" x14ac:dyDescent="0.25">
      <c r="A14" s="16">
        <v>10</v>
      </c>
      <c r="B14" s="13" t="s">
        <v>2</v>
      </c>
      <c r="C14" s="26" t="s">
        <v>3</v>
      </c>
      <c r="D14" s="26" t="s">
        <v>23</v>
      </c>
      <c r="E14" s="26"/>
      <c r="F14" s="26" t="s">
        <v>17</v>
      </c>
      <c r="G14" s="14">
        <f t="shared" ref="G14" si="5">G12+1</f>
        <v>44939</v>
      </c>
      <c r="H14" s="10" t="s">
        <v>83</v>
      </c>
      <c r="I14" s="15" t="s">
        <v>73</v>
      </c>
    </row>
    <row r="15" spans="1:9" s="2" customFormat="1" ht="22.5" customHeight="1" x14ac:dyDescent="0.25">
      <c r="A15" s="16">
        <v>11</v>
      </c>
      <c r="B15" s="13" t="s">
        <v>2</v>
      </c>
      <c r="C15" s="26" t="s">
        <v>3</v>
      </c>
      <c r="D15" s="26" t="s">
        <v>23</v>
      </c>
      <c r="E15" s="26"/>
      <c r="F15" s="26" t="s">
        <v>18</v>
      </c>
      <c r="G15" s="14">
        <f t="shared" ref="G15" si="6">G14+1</f>
        <v>44940</v>
      </c>
      <c r="H15" s="10" t="s">
        <v>83</v>
      </c>
      <c r="I15" s="15" t="s">
        <v>73</v>
      </c>
    </row>
    <row r="16" spans="1:9" s="2" customFormat="1" ht="30" customHeight="1" x14ac:dyDescent="0.25">
      <c r="A16" s="16">
        <v>12</v>
      </c>
      <c r="B16" s="13" t="s">
        <v>2</v>
      </c>
      <c r="C16" s="26" t="s">
        <v>3</v>
      </c>
      <c r="D16" s="26" t="s">
        <v>23</v>
      </c>
      <c r="E16" s="26"/>
      <c r="F16" s="26" t="s">
        <v>21</v>
      </c>
      <c r="G16" s="14">
        <f t="shared" ref="G16" si="7">G14+1</f>
        <v>44940</v>
      </c>
      <c r="H16" s="10" t="s">
        <v>83</v>
      </c>
      <c r="I16" s="15" t="s">
        <v>73</v>
      </c>
    </row>
    <row r="17" spans="1:9" s="2" customFormat="1" ht="22.5" customHeight="1" x14ac:dyDescent="0.25">
      <c r="A17" s="16">
        <v>13</v>
      </c>
      <c r="B17" s="13" t="s">
        <v>2</v>
      </c>
      <c r="C17" s="26" t="s">
        <v>3</v>
      </c>
      <c r="D17" s="26" t="s">
        <v>11</v>
      </c>
      <c r="E17" s="26"/>
      <c r="F17" s="26" t="s">
        <v>4</v>
      </c>
      <c r="G17" s="14">
        <f t="shared" ref="G17" si="8">G16+1</f>
        <v>44941</v>
      </c>
      <c r="H17" s="10" t="s">
        <v>83</v>
      </c>
      <c r="I17" s="15" t="s">
        <v>73</v>
      </c>
    </row>
    <row r="18" spans="1:9" s="2" customFormat="1" ht="30" customHeight="1" x14ac:dyDescent="0.25">
      <c r="A18" s="16">
        <v>14</v>
      </c>
      <c r="B18" s="13" t="s">
        <v>2</v>
      </c>
      <c r="C18" s="26" t="s">
        <v>3</v>
      </c>
      <c r="D18" s="26" t="s">
        <v>11</v>
      </c>
      <c r="E18" s="26"/>
      <c r="F18" s="26" t="s">
        <v>8</v>
      </c>
      <c r="G18" s="14">
        <f t="shared" ref="G18" si="9">G16+1</f>
        <v>44941</v>
      </c>
      <c r="H18" s="10" t="s">
        <v>83</v>
      </c>
      <c r="I18" s="15" t="s">
        <v>73</v>
      </c>
    </row>
    <row r="19" spans="1:9" s="2" customFormat="1" ht="22.5" customHeight="1" x14ac:dyDescent="0.25">
      <c r="A19" s="16">
        <v>15</v>
      </c>
      <c r="B19" s="13" t="s">
        <v>2</v>
      </c>
      <c r="C19" s="26" t="s">
        <v>3</v>
      </c>
      <c r="D19" s="26" t="s">
        <v>11</v>
      </c>
      <c r="E19" s="26"/>
      <c r="F19" s="26" t="s">
        <v>9</v>
      </c>
      <c r="G19" s="14">
        <f t="shared" ref="G19" si="10">G18+1</f>
        <v>44942</v>
      </c>
      <c r="H19" s="10" t="s">
        <v>83</v>
      </c>
      <c r="I19" s="15" t="s">
        <v>73</v>
      </c>
    </row>
    <row r="20" spans="1:9" s="2" customFormat="1" ht="22.5" customHeight="1" x14ac:dyDescent="0.25">
      <c r="A20" s="16">
        <v>16</v>
      </c>
      <c r="B20" s="13" t="s">
        <v>2</v>
      </c>
      <c r="C20" s="26" t="s">
        <v>3</v>
      </c>
      <c r="D20" s="26" t="s">
        <v>11</v>
      </c>
      <c r="E20" s="26"/>
      <c r="F20" s="26" t="s">
        <v>23</v>
      </c>
      <c r="G20" s="14">
        <f t="shared" ref="G20" si="11">G18+1</f>
        <v>44942</v>
      </c>
      <c r="H20" s="10" t="s">
        <v>83</v>
      </c>
      <c r="I20" s="15" t="s">
        <v>73</v>
      </c>
    </row>
    <row r="21" spans="1:9" s="2" customFormat="1" ht="30" customHeight="1" x14ac:dyDescent="0.25">
      <c r="A21" s="16">
        <v>17</v>
      </c>
      <c r="B21" s="13" t="s">
        <v>2</v>
      </c>
      <c r="C21" s="26" t="s">
        <v>3</v>
      </c>
      <c r="D21" s="26" t="s">
        <v>11</v>
      </c>
      <c r="E21" s="26"/>
      <c r="F21" s="26" t="s">
        <v>10</v>
      </c>
      <c r="G21" s="14">
        <f t="shared" ref="G21" si="12">G20+1</f>
        <v>44943</v>
      </c>
      <c r="H21" s="10" t="s">
        <v>83</v>
      </c>
      <c r="I21" s="15" t="s">
        <v>73</v>
      </c>
    </row>
    <row r="22" spans="1:9" s="2" customFormat="1" x14ac:dyDescent="0.25">
      <c r="A22" s="16">
        <v>18</v>
      </c>
      <c r="B22" s="13" t="s">
        <v>2</v>
      </c>
      <c r="C22" s="26" t="s">
        <v>3</v>
      </c>
      <c r="D22" s="26" t="s">
        <v>11</v>
      </c>
      <c r="E22" s="26"/>
      <c r="F22" s="26" t="s">
        <v>12</v>
      </c>
      <c r="G22" s="14">
        <f t="shared" ref="G22" si="13">G20+1</f>
        <v>44943</v>
      </c>
      <c r="H22" s="10" t="s">
        <v>83</v>
      </c>
      <c r="I22" s="15" t="s">
        <v>73</v>
      </c>
    </row>
    <row r="23" spans="1:9" s="2" customFormat="1" x14ac:dyDescent="0.25">
      <c r="A23" s="16">
        <v>19</v>
      </c>
      <c r="B23" s="13" t="s">
        <v>2</v>
      </c>
      <c r="C23" s="26" t="s">
        <v>3</v>
      </c>
      <c r="D23" s="26" t="s">
        <v>11</v>
      </c>
      <c r="E23" s="26"/>
      <c r="F23" s="26" t="s">
        <v>13</v>
      </c>
      <c r="G23" s="14">
        <f t="shared" ref="G23" si="14">G22+1</f>
        <v>44944</v>
      </c>
      <c r="H23" s="10" t="s">
        <v>83</v>
      </c>
      <c r="I23" s="15" t="s">
        <v>73</v>
      </c>
    </row>
    <row r="24" spans="1:9" s="2" customFormat="1" x14ac:dyDescent="0.25">
      <c r="A24" s="16">
        <v>20</v>
      </c>
      <c r="B24" s="13" t="s">
        <v>2</v>
      </c>
      <c r="C24" s="26" t="s">
        <v>3</v>
      </c>
      <c r="D24" s="26" t="s">
        <v>11</v>
      </c>
      <c r="E24" s="26"/>
      <c r="F24" s="26" t="s">
        <v>14</v>
      </c>
      <c r="G24" s="14">
        <f t="shared" ref="G24" si="15">G22+1</f>
        <v>44944</v>
      </c>
      <c r="H24" s="10" t="s">
        <v>83</v>
      </c>
      <c r="I24" s="15" t="s">
        <v>73</v>
      </c>
    </row>
    <row r="25" spans="1:9" s="2" customFormat="1" ht="31.5" customHeight="1" x14ac:dyDescent="0.25">
      <c r="A25" s="16">
        <v>21</v>
      </c>
      <c r="B25" s="13" t="s">
        <v>2</v>
      </c>
      <c r="C25" s="26" t="s">
        <v>3</v>
      </c>
      <c r="D25" s="26" t="s">
        <v>11</v>
      </c>
      <c r="E25" s="26"/>
      <c r="F25" s="26" t="s">
        <v>16</v>
      </c>
      <c r="G25" s="14">
        <f t="shared" ref="G25" si="16">G24+1</f>
        <v>44945</v>
      </c>
      <c r="H25" s="10" t="s">
        <v>83</v>
      </c>
      <c r="I25" s="15" t="s">
        <v>73</v>
      </c>
    </row>
    <row r="26" spans="1:9" s="2" customFormat="1" ht="30" customHeight="1" x14ac:dyDescent="0.25">
      <c r="A26" s="16">
        <v>22</v>
      </c>
      <c r="B26" s="13" t="s">
        <v>2</v>
      </c>
      <c r="C26" s="26" t="s">
        <v>3</v>
      </c>
      <c r="D26" s="26" t="s">
        <v>11</v>
      </c>
      <c r="E26" s="26"/>
      <c r="F26" s="26" t="s">
        <v>18</v>
      </c>
      <c r="G26" s="14">
        <f t="shared" ref="G26" si="17">G24+1</f>
        <v>44945</v>
      </c>
      <c r="H26" s="10" t="s">
        <v>83</v>
      </c>
      <c r="I26" s="15" t="s">
        <v>73</v>
      </c>
    </row>
    <row r="27" spans="1:9" s="2" customFormat="1" x14ac:dyDescent="0.25">
      <c r="A27" s="17">
        <v>23</v>
      </c>
      <c r="B27" s="18" t="s">
        <v>2</v>
      </c>
      <c r="C27" s="26" t="s">
        <v>3</v>
      </c>
      <c r="D27" s="26" t="s">
        <v>11</v>
      </c>
      <c r="E27" s="26"/>
      <c r="F27" s="26" t="s">
        <v>19</v>
      </c>
      <c r="G27" s="14">
        <f t="shared" ref="G27" si="18">G26+1</f>
        <v>44946</v>
      </c>
      <c r="H27" s="10" t="s">
        <v>83</v>
      </c>
      <c r="I27" s="19" t="s">
        <v>73</v>
      </c>
    </row>
    <row r="28" spans="1:9" s="2" customFormat="1" x14ac:dyDescent="0.25">
      <c r="A28" s="16">
        <v>24</v>
      </c>
      <c r="B28" s="13" t="s">
        <v>2</v>
      </c>
      <c r="C28" s="26" t="s">
        <v>3</v>
      </c>
      <c r="D28" s="26" t="s">
        <v>11</v>
      </c>
      <c r="E28" s="26"/>
      <c r="F28" s="26" t="s">
        <v>20</v>
      </c>
      <c r="G28" s="14">
        <f t="shared" ref="G28" si="19">G26+1</f>
        <v>44946</v>
      </c>
      <c r="H28" s="10" t="s">
        <v>83</v>
      </c>
      <c r="I28" s="15" t="s">
        <v>73</v>
      </c>
    </row>
    <row r="29" spans="1:9" s="2" customFormat="1" x14ac:dyDescent="0.25">
      <c r="A29" s="16">
        <v>25</v>
      </c>
      <c r="B29" s="13" t="s">
        <v>2</v>
      </c>
      <c r="C29" s="26" t="s">
        <v>3</v>
      </c>
      <c r="D29" s="26" t="s">
        <v>11</v>
      </c>
      <c r="E29" s="26"/>
      <c r="F29" s="26" t="s">
        <v>21</v>
      </c>
      <c r="G29" s="14">
        <f t="shared" ref="G29" si="20">G28+1</f>
        <v>44947</v>
      </c>
      <c r="H29" s="10" t="s">
        <v>83</v>
      </c>
      <c r="I29" s="15" t="s">
        <v>73</v>
      </c>
    </row>
    <row r="30" spans="1:9" s="2" customFormat="1" x14ac:dyDescent="0.25">
      <c r="A30" s="16">
        <v>26</v>
      </c>
      <c r="B30" s="13" t="s">
        <v>2</v>
      </c>
      <c r="C30" s="26" t="s">
        <v>3</v>
      </c>
      <c r="D30" s="26" t="s">
        <v>11</v>
      </c>
      <c r="E30" s="26"/>
      <c r="F30" s="26" t="s">
        <v>22</v>
      </c>
      <c r="G30" s="14">
        <f t="shared" ref="G30" si="21">G28+1</f>
        <v>44947</v>
      </c>
      <c r="H30" s="10" t="s">
        <v>83</v>
      </c>
      <c r="I30" s="15" t="s">
        <v>73</v>
      </c>
    </row>
    <row r="31" spans="1:9" s="2" customFormat="1" x14ac:dyDescent="0.25">
      <c r="A31" s="16">
        <v>27</v>
      </c>
      <c r="B31" s="13" t="s">
        <v>2</v>
      </c>
      <c r="C31" s="26" t="s">
        <v>25</v>
      </c>
      <c r="D31" s="26" t="s">
        <v>5</v>
      </c>
      <c r="E31" s="26"/>
      <c r="F31" s="26" t="s">
        <v>5</v>
      </c>
      <c r="G31" s="14">
        <f t="shared" ref="G31" si="22">G30+1</f>
        <v>44948</v>
      </c>
      <c r="H31" s="10" t="s">
        <v>83</v>
      </c>
      <c r="I31" s="15" t="s">
        <v>73</v>
      </c>
    </row>
    <row r="32" spans="1:9" s="2" customFormat="1" x14ac:dyDescent="0.25">
      <c r="A32" s="16">
        <v>28</v>
      </c>
      <c r="B32" s="13" t="s">
        <v>2</v>
      </c>
      <c r="C32" s="26" t="s">
        <v>25</v>
      </c>
      <c r="D32" s="26" t="s">
        <v>5</v>
      </c>
      <c r="E32" s="26"/>
      <c r="F32" s="26" t="s">
        <v>6</v>
      </c>
      <c r="G32" s="14">
        <f t="shared" ref="G32" si="23">G30+1</f>
        <v>44948</v>
      </c>
      <c r="H32" s="10" t="s">
        <v>83</v>
      </c>
      <c r="I32" s="15" t="s">
        <v>73</v>
      </c>
    </row>
    <row r="33" spans="1:10" s="2" customFormat="1" x14ac:dyDescent="0.25">
      <c r="A33" s="16">
        <v>29</v>
      </c>
      <c r="B33" s="13" t="s">
        <v>2</v>
      </c>
      <c r="C33" s="26" t="s">
        <v>25</v>
      </c>
      <c r="D33" s="26" t="s">
        <v>5</v>
      </c>
      <c r="E33" s="26"/>
      <c r="F33" s="26" t="s">
        <v>7</v>
      </c>
      <c r="G33" s="14">
        <f t="shared" ref="G33" si="24">G32+1</f>
        <v>44949</v>
      </c>
      <c r="H33" s="10" t="s">
        <v>83</v>
      </c>
      <c r="I33" s="15" t="s">
        <v>73</v>
      </c>
    </row>
    <row r="34" spans="1:10" s="2" customFormat="1" x14ac:dyDescent="0.25">
      <c r="A34" s="16">
        <v>30</v>
      </c>
      <c r="B34" s="13" t="s">
        <v>2</v>
      </c>
      <c r="C34" s="26" t="s">
        <v>25</v>
      </c>
      <c r="D34" s="26" t="s">
        <v>5</v>
      </c>
      <c r="E34" s="26"/>
      <c r="F34" s="26" t="s">
        <v>4</v>
      </c>
      <c r="G34" s="14">
        <f t="shared" ref="G34" si="25">G32+1</f>
        <v>44949</v>
      </c>
      <c r="H34" s="10" t="s">
        <v>83</v>
      </c>
      <c r="I34" s="15" t="s">
        <v>73</v>
      </c>
    </row>
    <row r="35" spans="1:10" s="2" customFormat="1" x14ac:dyDescent="0.25">
      <c r="A35" s="16">
        <v>31</v>
      </c>
      <c r="B35" s="13" t="s">
        <v>2</v>
      </c>
      <c r="C35" s="26" t="s">
        <v>25</v>
      </c>
      <c r="D35" s="26" t="s">
        <v>5</v>
      </c>
      <c r="E35" s="26"/>
      <c r="F35" s="26" t="s">
        <v>9</v>
      </c>
      <c r="G35" s="14">
        <f t="shared" ref="G35" si="26">G34+1</f>
        <v>44950</v>
      </c>
      <c r="H35" s="10" t="s">
        <v>83</v>
      </c>
      <c r="I35" s="15" t="s">
        <v>73</v>
      </c>
    </row>
    <row r="36" spans="1:10" s="2" customFormat="1" x14ac:dyDescent="0.25">
      <c r="A36" s="16">
        <v>32</v>
      </c>
      <c r="B36" s="13" t="s">
        <v>2</v>
      </c>
      <c r="C36" s="26" t="s">
        <v>25</v>
      </c>
      <c r="D36" s="26" t="s">
        <v>5</v>
      </c>
      <c r="E36" s="26"/>
      <c r="F36" s="26" t="s">
        <v>24</v>
      </c>
      <c r="G36" s="14">
        <f t="shared" ref="G36" si="27">G34+1</f>
        <v>44950</v>
      </c>
      <c r="H36" s="10" t="s">
        <v>83</v>
      </c>
      <c r="I36" s="15" t="s">
        <v>73</v>
      </c>
    </row>
    <row r="37" spans="1:10" s="2" customFormat="1" x14ac:dyDescent="0.25">
      <c r="A37" s="16">
        <v>33</v>
      </c>
      <c r="B37" s="13" t="s">
        <v>2</v>
      </c>
      <c r="C37" s="26" t="s">
        <v>25</v>
      </c>
      <c r="D37" s="26" t="s">
        <v>5</v>
      </c>
      <c r="E37" s="26"/>
      <c r="F37" s="26" t="s">
        <v>23</v>
      </c>
      <c r="G37" s="14">
        <f t="shared" ref="G37" si="28">G36+1</f>
        <v>44951</v>
      </c>
      <c r="H37" s="10" t="s">
        <v>83</v>
      </c>
      <c r="I37" s="15" t="s">
        <v>73</v>
      </c>
      <c r="J37" s="23"/>
    </row>
    <row r="38" spans="1:10" s="2" customFormat="1" ht="22.5" customHeight="1" x14ac:dyDescent="0.25">
      <c r="A38" s="16">
        <v>34</v>
      </c>
      <c r="B38" s="13" t="s">
        <v>2</v>
      </c>
      <c r="C38" s="26" t="s">
        <v>25</v>
      </c>
      <c r="D38" s="26" t="s">
        <v>5</v>
      </c>
      <c r="E38" s="26"/>
      <c r="F38" s="26" t="s">
        <v>12</v>
      </c>
      <c r="G38" s="14">
        <f t="shared" ref="G38" si="29">G36+1</f>
        <v>44951</v>
      </c>
      <c r="H38" s="10" t="s">
        <v>83</v>
      </c>
      <c r="I38" s="15" t="s">
        <v>73</v>
      </c>
      <c r="J38" s="23"/>
    </row>
    <row r="39" spans="1:10" s="2" customFormat="1" ht="30" customHeight="1" x14ac:dyDescent="0.25">
      <c r="A39" s="16">
        <v>35</v>
      </c>
      <c r="B39" s="13" t="s">
        <v>2</v>
      </c>
      <c r="C39" s="26" t="s">
        <v>25</v>
      </c>
      <c r="D39" s="26" t="s">
        <v>5</v>
      </c>
      <c r="E39" s="26"/>
      <c r="F39" s="26" t="s">
        <v>13</v>
      </c>
      <c r="G39" s="14">
        <f t="shared" ref="G39" si="30">G38+1</f>
        <v>44952</v>
      </c>
      <c r="H39" s="10" t="s">
        <v>83</v>
      </c>
      <c r="I39" s="15" t="s">
        <v>73</v>
      </c>
    </row>
    <row r="40" spans="1:10" s="2" customFormat="1" x14ac:dyDescent="0.25">
      <c r="A40" s="16">
        <v>36</v>
      </c>
      <c r="B40" s="13" t="s">
        <v>2</v>
      </c>
      <c r="C40" s="26" t="s">
        <v>25</v>
      </c>
      <c r="D40" s="26" t="s">
        <v>7</v>
      </c>
      <c r="E40" s="26"/>
      <c r="F40" s="26" t="s">
        <v>5</v>
      </c>
      <c r="G40" s="14">
        <f t="shared" ref="G40" si="31">G38+1</f>
        <v>44952</v>
      </c>
      <c r="H40" s="10" t="s">
        <v>83</v>
      </c>
      <c r="I40" s="15" t="s">
        <v>73</v>
      </c>
    </row>
    <row r="41" spans="1:10" s="2" customFormat="1" x14ac:dyDescent="0.25">
      <c r="A41" s="16">
        <v>37</v>
      </c>
      <c r="B41" s="13" t="s">
        <v>2</v>
      </c>
      <c r="C41" s="26" t="s">
        <v>25</v>
      </c>
      <c r="D41" s="26" t="s">
        <v>7</v>
      </c>
      <c r="E41" s="26"/>
      <c r="F41" s="26" t="s">
        <v>4</v>
      </c>
      <c r="G41" s="14">
        <f t="shared" ref="G41" si="32">G40+1</f>
        <v>44953</v>
      </c>
      <c r="H41" s="10" t="s">
        <v>83</v>
      </c>
      <c r="I41" s="15" t="s">
        <v>73</v>
      </c>
    </row>
    <row r="42" spans="1:10" s="2" customFormat="1" ht="22.5" customHeight="1" x14ac:dyDescent="0.25">
      <c r="A42" s="16">
        <v>38</v>
      </c>
      <c r="B42" s="13" t="s">
        <v>2</v>
      </c>
      <c r="C42" s="26" t="s">
        <v>25</v>
      </c>
      <c r="D42" s="26" t="s">
        <v>7</v>
      </c>
      <c r="E42" s="26"/>
      <c r="F42" s="26" t="s">
        <v>8</v>
      </c>
      <c r="G42" s="14">
        <f t="shared" ref="G42" si="33">G40+1</f>
        <v>44953</v>
      </c>
      <c r="H42" s="10" t="s">
        <v>83</v>
      </c>
      <c r="I42" s="15" t="s">
        <v>73</v>
      </c>
    </row>
    <row r="43" spans="1:10" s="2" customFormat="1" ht="30" customHeight="1" x14ac:dyDescent="0.25">
      <c r="A43" s="16">
        <v>39</v>
      </c>
      <c r="B43" s="13" t="s">
        <v>2</v>
      </c>
      <c r="C43" s="26" t="s">
        <v>25</v>
      </c>
      <c r="D43" s="26" t="s">
        <v>7</v>
      </c>
      <c r="E43" s="26"/>
      <c r="F43" s="26" t="s">
        <v>9</v>
      </c>
      <c r="G43" s="14">
        <f t="shared" ref="G43" si="34">G42+1</f>
        <v>44954</v>
      </c>
      <c r="H43" s="10" t="s">
        <v>83</v>
      </c>
      <c r="I43" s="15" t="s">
        <v>73</v>
      </c>
    </row>
    <row r="44" spans="1:10" s="2" customFormat="1" x14ac:dyDescent="0.25">
      <c r="A44" s="16">
        <v>40</v>
      </c>
      <c r="B44" s="13" t="s">
        <v>2</v>
      </c>
      <c r="C44" s="26" t="s">
        <v>25</v>
      </c>
      <c r="D44" s="26" t="s">
        <v>7</v>
      </c>
      <c r="E44" s="26"/>
      <c r="F44" s="26" t="s">
        <v>24</v>
      </c>
      <c r="G44" s="14">
        <f t="shared" ref="G44" si="35">G42+1</f>
        <v>44954</v>
      </c>
      <c r="H44" s="10" t="s">
        <v>83</v>
      </c>
      <c r="I44" s="15" t="s">
        <v>73</v>
      </c>
    </row>
    <row r="45" spans="1:10" s="2" customFormat="1" x14ac:dyDescent="0.25">
      <c r="A45" s="16">
        <v>41</v>
      </c>
      <c r="B45" s="13" t="s">
        <v>2</v>
      </c>
      <c r="C45" s="26" t="s">
        <v>25</v>
      </c>
      <c r="D45" s="26" t="s">
        <v>7</v>
      </c>
      <c r="E45" s="26"/>
      <c r="F45" s="26" t="s">
        <v>23</v>
      </c>
      <c r="G45" s="14">
        <f t="shared" ref="G45" si="36">G44+1</f>
        <v>44955</v>
      </c>
      <c r="H45" s="10" t="s">
        <v>83</v>
      </c>
      <c r="I45" s="15" t="s">
        <v>73</v>
      </c>
    </row>
    <row r="46" spans="1:10" s="2" customFormat="1" x14ac:dyDescent="0.25">
      <c r="A46" s="16">
        <v>42</v>
      </c>
      <c r="B46" s="13" t="s">
        <v>2</v>
      </c>
      <c r="C46" s="26" t="s">
        <v>25</v>
      </c>
      <c r="D46" s="26" t="s">
        <v>7</v>
      </c>
      <c r="E46" s="26"/>
      <c r="F46" s="26" t="s">
        <v>11</v>
      </c>
      <c r="G46" s="14">
        <f t="shared" ref="G46" si="37">G44+1</f>
        <v>44955</v>
      </c>
      <c r="H46" s="10" t="s">
        <v>83</v>
      </c>
      <c r="I46" s="15" t="s">
        <v>73</v>
      </c>
    </row>
    <row r="47" spans="1:10" s="2" customFormat="1" ht="22.5" customHeight="1" x14ac:dyDescent="0.25">
      <c r="A47" s="16">
        <v>43</v>
      </c>
      <c r="B47" s="13" t="s">
        <v>2</v>
      </c>
      <c r="C47" s="26" t="s">
        <v>25</v>
      </c>
      <c r="D47" s="26" t="s">
        <v>7</v>
      </c>
      <c r="E47" s="26"/>
      <c r="F47" s="26" t="s">
        <v>12</v>
      </c>
      <c r="G47" s="14">
        <f t="shared" ref="G47" si="38">G46+1</f>
        <v>44956</v>
      </c>
      <c r="H47" s="10" t="s">
        <v>83</v>
      </c>
      <c r="I47" s="15" t="s">
        <v>73</v>
      </c>
    </row>
    <row r="48" spans="1:10" s="2" customFormat="1" ht="30" customHeight="1" x14ac:dyDescent="0.25">
      <c r="A48" s="16">
        <v>44</v>
      </c>
      <c r="B48" s="13" t="s">
        <v>2</v>
      </c>
      <c r="C48" s="26" t="s">
        <v>25</v>
      </c>
      <c r="D48" s="26" t="s">
        <v>7</v>
      </c>
      <c r="E48" s="26"/>
      <c r="F48" s="26" t="s">
        <v>13</v>
      </c>
      <c r="G48" s="14">
        <f t="shared" ref="G48" si="39">G46+1</f>
        <v>44956</v>
      </c>
      <c r="H48" s="10" t="s">
        <v>83</v>
      </c>
      <c r="I48" s="15" t="s">
        <v>73</v>
      </c>
    </row>
    <row r="49" spans="1:9" s="2" customFormat="1" x14ac:dyDescent="0.25">
      <c r="A49" s="16">
        <v>45</v>
      </c>
      <c r="B49" s="13" t="s">
        <v>2</v>
      </c>
      <c r="C49" s="26" t="s">
        <v>25</v>
      </c>
      <c r="D49" s="26" t="s">
        <v>8</v>
      </c>
      <c r="E49" s="26"/>
      <c r="F49" s="26" t="s">
        <v>6</v>
      </c>
      <c r="G49" s="14">
        <f t="shared" ref="G49" si="40">G48+1</f>
        <v>44957</v>
      </c>
      <c r="H49" s="10" t="s">
        <v>83</v>
      </c>
      <c r="I49" s="15" t="s">
        <v>73</v>
      </c>
    </row>
    <row r="50" spans="1:9" s="2" customFormat="1" ht="22.5" customHeight="1" x14ac:dyDescent="0.25">
      <c r="A50" s="16">
        <v>46</v>
      </c>
      <c r="B50" s="13" t="s">
        <v>2</v>
      </c>
      <c r="C50" s="26" t="s">
        <v>25</v>
      </c>
      <c r="D50" s="26" t="s">
        <v>8</v>
      </c>
      <c r="E50" s="26"/>
      <c r="F50" s="26" t="s">
        <v>9</v>
      </c>
      <c r="G50" s="14">
        <f t="shared" ref="G50" si="41">G48+1</f>
        <v>44957</v>
      </c>
      <c r="H50" s="10" t="s">
        <v>83</v>
      </c>
      <c r="I50" s="15" t="s">
        <v>73</v>
      </c>
    </row>
    <row r="51" spans="1:9" s="2" customFormat="1" ht="30" customHeight="1" x14ac:dyDescent="0.25">
      <c r="A51" s="16">
        <v>47</v>
      </c>
      <c r="B51" s="13" t="s">
        <v>2</v>
      </c>
      <c r="C51" s="26" t="s">
        <v>25</v>
      </c>
      <c r="D51" s="26" t="s">
        <v>8</v>
      </c>
      <c r="E51" s="26"/>
      <c r="F51" s="26" t="s">
        <v>7</v>
      </c>
      <c r="G51" s="14">
        <f t="shared" ref="G51" si="42">G50+1</f>
        <v>44958</v>
      </c>
      <c r="H51" s="10" t="s">
        <v>83</v>
      </c>
      <c r="I51" s="15" t="s">
        <v>73</v>
      </c>
    </row>
    <row r="52" spans="1:9" s="2" customFormat="1" x14ac:dyDescent="0.25">
      <c r="A52" s="16">
        <v>48</v>
      </c>
      <c r="B52" s="13" t="s">
        <v>2</v>
      </c>
      <c r="C52" s="26" t="s">
        <v>25</v>
      </c>
      <c r="D52" s="26" t="s">
        <v>8</v>
      </c>
      <c r="E52" s="26"/>
      <c r="F52" s="26" t="s">
        <v>5</v>
      </c>
      <c r="G52" s="14">
        <f t="shared" ref="G52" si="43">G50+1</f>
        <v>44958</v>
      </c>
      <c r="H52" s="10" t="s">
        <v>83</v>
      </c>
      <c r="I52" s="15" t="s">
        <v>73</v>
      </c>
    </row>
    <row r="53" spans="1:9" s="2" customFormat="1" x14ac:dyDescent="0.25">
      <c r="A53" s="16">
        <v>49</v>
      </c>
      <c r="B53" s="13" t="s">
        <v>2</v>
      </c>
      <c r="C53" s="26" t="s">
        <v>25</v>
      </c>
      <c r="D53" s="26" t="s">
        <v>8</v>
      </c>
      <c r="E53" s="26"/>
      <c r="F53" s="26" t="s">
        <v>4</v>
      </c>
      <c r="G53" s="14">
        <f t="shared" ref="G53" si="44">G52+1</f>
        <v>44959</v>
      </c>
      <c r="H53" s="10" t="s">
        <v>83</v>
      </c>
      <c r="I53" s="15" t="s">
        <v>73</v>
      </c>
    </row>
    <row r="54" spans="1:9" s="2" customFormat="1" x14ac:dyDescent="0.25">
      <c r="A54" s="16">
        <v>50</v>
      </c>
      <c r="B54" s="13" t="s">
        <v>2</v>
      </c>
      <c r="C54" s="26" t="s">
        <v>25</v>
      </c>
      <c r="D54" s="26" t="s">
        <v>8</v>
      </c>
      <c r="E54" s="26"/>
      <c r="F54" s="26" t="s">
        <v>8</v>
      </c>
      <c r="G54" s="14">
        <f t="shared" ref="G54" si="45">G52+1</f>
        <v>44959</v>
      </c>
      <c r="H54" s="10" t="s">
        <v>83</v>
      </c>
      <c r="I54" s="15" t="s">
        <v>73</v>
      </c>
    </row>
    <row r="55" spans="1:9" s="2" customFormat="1" x14ac:dyDescent="0.25">
      <c r="A55" s="16">
        <v>51</v>
      </c>
      <c r="B55" s="13" t="s">
        <v>2</v>
      </c>
      <c r="C55" s="26" t="s">
        <v>25</v>
      </c>
      <c r="D55" s="26" t="s">
        <v>8</v>
      </c>
      <c r="E55" s="26"/>
      <c r="F55" s="26" t="s">
        <v>24</v>
      </c>
      <c r="G55" s="14">
        <f t="shared" ref="G55" si="46">G54+1</f>
        <v>44960</v>
      </c>
      <c r="H55" s="10" t="s">
        <v>83</v>
      </c>
      <c r="I55" s="15" t="s">
        <v>73</v>
      </c>
    </row>
    <row r="56" spans="1:9" s="2" customFormat="1" ht="22.5" customHeight="1" x14ac:dyDescent="0.25">
      <c r="A56" s="16">
        <v>52</v>
      </c>
      <c r="B56" s="13" t="s">
        <v>2</v>
      </c>
      <c r="C56" s="26" t="s">
        <v>25</v>
      </c>
      <c r="D56" s="26" t="s">
        <v>8</v>
      </c>
      <c r="E56" s="26"/>
      <c r="F56" s="26" t="s">
        <v>23</v>
      </c>
      <c r="G56" s="14">
        <f t="shared" ref="G56" si="47">G54+1</f>
        <v>44960</v>
      </c>
      <c r="H56" s="10" t="s">
        <v>83</v>
      </c>
      <c r="I56" s="15" t="s">
        <v>73</v>
      </c>
    </row>
    <row r="57" spans="1:9" s="2" customFormat="1" ht="30" customHeight="1" x14ac:dyDescent="0.25">
      <c r="A57" s="16">
        <v>53</v>
      </c>
      <c r="B57" s="13" t="s">
        <v>2</v>
      </c>
      <c r="C57" s="26" t="s">
        <v>25</v>
      </c>
      <c r="D57" s="26" t="s">
        <v>8</v>
      </c>
      <c r="E57" s="26"/>
      <c r="F57" s="26" t="s">
        <v>12</v>
      </c>
      <c r="G57" s="14">
        <f t="shared" ref="G57" si="48">G56+1</f>
        <v>44961</v>
      </c>
      <c r="H57" s="10" t="s">
        <v>83</v>
      </c>
      <c r="I57" s="15" t="s">
        <v>73</v>
      </c>
    </row>
    <row r="58" spans="1:9" s="2" customFormat="1" x14ac:dyDescent="0.25">
      <c r="A58" s="16">
        <v>54</v>
      </c>
      <c r="B58" s="13" t="s">
        <v>2</v>
      </c>
      <c r="C58" s="26" t="s">
        <v>31</v>
      </c>
      <c r="D58" s="26" t="s">
        <v>4</v>
      </c>
      <c r="E58" s="26"/>
      <c r="F58" s="26" t="s">
        <v>5</v>
      </c>
      <c r="G58" s="14">
        <f t="shared" ref="G58" si="49">G56+1</f>
        <v>44961</v>
      </c>
      <c r="H58" s="10" t="s">
        <v>83</v>
      </c>
      <c r="I58" s="15" t="s">
        <v>73</v>
      </c>
    </row>
    <row r="59" spans="1:9" s="2" customFormat="1" x14ac:dyDescent="0.25">
      <c r="A59" s="16">
        <v>55</v>
      </c>
      <c r="B59" s="13" t="s">
        <v>2</v>
      </c>
      <c r="C59" s="26" t="s">
        <v>31</v>
      </c>
      <c r="D59" s="26" t="s">
        <v>4</v>
      </c>
      <c r="E59" s="26"/>
      <c r="F59" s="26" t="s">
        <v>6</v>
      </c>
      <c r="G59" s="14">
        <f t="shared" ref="G59" si="50">G58+1</f>
        <v>44962</v>
      </c>
      <c r="H59" s="10" t="s">
        <v>83</v>
      </c>
      <c r="I59" s="15" t="s">
        <v>73</v>
      </c>
    </row>
    <row r="60" spans="1:9" s="2" customFormat="1" x14ac:dyDescent="0.25">
      <c r="A60" s="16">
        <v>56</v>
      </c>
      <c r="B60" s="13" t="s">
        <v>2</v>
      </c>
      <c r="C60" s="26" t="s">
        <v>31</v>
      </c>
      <c r="D60" s="26" t="s">
        <v>4</v>
      </c>
      <c r="E60" s="26"/>
      <c r="F60" s="26" t="s">
        <v>4</v>
      </c>
      <c r="G60" s="14">
        <f t="shared" ref="G60" si="51">G58+1</f>
        <v>44962</v>
      </c>
      <c r="H60" s="10" t="s">
        <v>83</v>
      </c>
      <c r="I60" s="15" t="s">
        <v>73</v>
      </c>
    </row>
    <row r="61" spans="1:9" s="2" customFormat="1" x14ac:dyDescent="0.25">
      <c r="A61" s="16">
        <v>57</v>
      </c>
      <c r="B61" s="13" t="s">
        <v>2</v>
      </c>
      <c r="C61" s="26" t="s">
        <v>31</v>
      </c>
      <c r="D61" s="26" t="s">
        <v>4</v>
      </c>
      <c r="E61" s="26"/>
      <c r="F61" s="26" t="s">
        <v>8</v>
      </c>
      <c r="G61" s="14">
        <f t="shared" ref="G61" si="52">G60+1</f>
        <v>44963</v>
      </c>
      <c r="H61" s="10" t="s">
        <v>83</v>
      </c>
      <c r="I61" s="15" t="s">
        <v>73</v>
      </c>
    </row>
    <row r="62" spans="1:9" s="2" customFormat="1" ht="22.5" customHeight="1" x14ac:dyDescent="0.25">
      <c r="A62" s="16">
        <v>58</v>
      </c>
      <c r="B62" s="13" t="s">
        <v>2</v>
      </c>
      <c r="C62" s="26" t="s">
        <v>31</v>
      </c>
      <c r="D62" s="26" t="s">
        <v>4</v>
      </c>
      <c r="E62" s="26"/>
      <c r="F62" s="26" t="s">
        <v>9</v>
      </c>
      <c r="G62" s="14">
        <f t="shared" ref="G62" si="53">G60+1</f>
        <v>44963</v>
      </c>
      <c r="H62" s="10" t="s">
        <v>83</v>
      </c>
      <c r="I62" s="15" t="s">
        <v>73</v>
      </c>
    </row>
    <row r="63" spans="1:9" s="2" customFormat="1" ht="22.5" customHeight="1" x14ac:dyDescent="0.25">
      <c r="A63" s="16">
        <v>59</v>
      </c>
      <c r="B63" s="13" t="s">
        <v>2</v>
      </c>
      <c r="C63" s="26" t="s">
        <v>31</v>
      </c>
      <c r="D63" s="26" t="s">
        <v>4</v>
      </c>
      <c r="E63" s="26"/>
      <c r="F63" s="26" t="s">
        <v>24</v>
      </c>
      <c r="G63" s="14">
        <f t="shared" ref="G63" si="54">G62+1</f>
        <v>44964</v>
      </c>
      <c r="H63" s="10" t="s">
        <v>83</v>
      </c>
      <c r="I63" s="15" t="s">
        <v>73</v>
      </c>
    </row>
    <row r="64" spans="1:9" s="2" customFormat="1" ht="22.5" customHeight="1" x14ac:dyDescent="0.25">
      <c r="A64" s="16">
        <v>60</v>
      </c>
      <c r="B64" s="13" t="s">
        <v>2</v>
      </c>
      <c r="C64" s="26" t="s">
        <v>31</v>
      </c>
      <c r="D64" s="26" t="s">
        <v>4</v>
      </c>
      <c r="E64" s="26"/>
      <c r="F64" s="26" t="s">
        <v>23</v>
      </c>
      <c r="G64" s="14">
        <f t="shared" ref="G64" si="55">G62+1</f>
        <v>44964</v>
      </c>
      <c r="H64" s="10" t="s">
        <v>83</v>
      </c>
      <c r="I64" s="15" t="s">
        <v>73</v>
      </c>
    </row>
    <row r="65" spans="1:9" s="2" customFormat="1" ht="22.5" customHeight="1" x14ac:dyDescent="0.25">
      <c r="A65" s="16">
        <v>61</v>
      </c>
      <c r="B65" s="13" t="s">
        <v>2</v>
      </c>
      <c r="C65" s="26" t="s">
        <v>32</v>
      </c>
      <c r="D65" s="26" t="s">
        <v>5</v>
      </c>
      <c r="E65" s="26"/>
      <c r="F65" s="26" t="s">
        <v>5</v>
      </c>
      <c r="G65" s="14">
        <f t="shared" ref="G65" si="56">G64+1</f>
        <v>44965</v>
      </c>
      <c r="H65" s="10" t="s">
        <v>83</v>
      </c>
      <c r="I65" s="15" t="s">
        <v>73</v>
      </c>
    </row>
    <row r="66" spans="1:9" s="2" customFormat="1" ht="22.5" customHeight="1" x14ac:dyDescent="0.25">
      <c r="A66" s="16">
        <v>62</v>
      </c>
      <c r="B66" s="13" t="s">
        <v>2</v>
      </c>
      <c r="C66" s="26" t="s">
        <v>32</v>
      </c>
      <c r="D66" s="26" t="s">
        <v>5</v>
      </c>
      <c r="E66" s="26"/>
      <c r="F66" s="26" t="s">
        <v>6</v>
      </c>
      <c r="G66" s="14">
        <f t="shared" ref="G66" si="57">G64+1</f>
        <v>44965</v>
      </c>
      <c r="H66" s="10" t="s">
        <v>83</v>
      </c>
      <c r="I66" s="15" t="s">
        <v>73</v>
      </c>
    </row>
    <row r="67" spans="1:9" s="2" customFormat="1" ht="22.5" customHeight="1" x14ac:dyDescent="0.25">
      <c r="A67" s="16">
        <v>63</v>
      </c>
      <c r="B67" s="13" t="s">
        <v>2</v>
      </c>
      <c r="C67" s="26" t="s">
        <v>32</v>
      </c>
      <c r="D67" s="26" t="s">
        <v>5</v>
      </c>
      <c r="E67" s="26"/>
      <c r="F67" s="26" t="s">
        <v>9</v>
      </c>
      <c r="G67" s="14">
        <f t="shared" ref="G67" si="58">G66+1</f>
        <v>44966</v>
      </c>
      <c r="H67" s="10" t="s">
        <v>83</v>
      </c>
      <c r="I67" s="15" t="s">
        <v>73</v>
      </c>
    </row>
    <row r="68" spans="1:9" s="2" customFormat="1" ht="22.5" customHeight="1" x14ac:dyDescent="0.25">
      <c r="A68" s="16">
        <v>64</v>
      </c>
      <c r="B68" s="13" t="s">
        <v>2</v>
      </c>
      <c r="C68" s="26" t="s">
        <v>32</v>
      </c>
      <c r="D68" s="26" t="s">
        <v>5</v>
      </c>
      <c r="E68" s="26"/>
      <c r="F68" s="26" t="s">
        <v>24</v>
      </c>
      <c r="G68" s="14">
        <f t="shared" ref="G68" si="59">G66+1</f>
        <v>44966</v>
      </c>
      <c r="H68" s="10" t="s">
        <v>83</v>
      </c>
      <c r="I68" s="15" t="s">
        <v>73</v>
      </c>
    </row>
    <row r="69" spans="1:9" s="2" customFormat="1" ht="22.5" customHeight="1" x14ac:dyDescent="0.25">
      <c r="A69" s="16">
        <v>65</v>
      </c>
      <c r="B69" s="13" t="s">
        <v>2</v>
      </c>
      <c r="C69" s="26" t="s">
        <v>32</v>
      </c>
      <c r="D69" s="26" t="s">
        <v>5</v>
      </c>
      <c r="E69" s="26"/>
      <c r="F69" s="26" t="s">
        <v>10</v>
      </c>
      <c r="G69" s="14">
        <f t="shared" ref="G69" si="60">G68+1</f>
        <v>44967</v>
      </c>
      <c r="H69" s="10" t="s">
        <v>83</v>
      </c>
      <c r="I69" s="15" t="s">
        <v>73</v>
      </c>
    </row>
    <row r="70" spans="1:9" s="2" customFormat="1" ht="22.5" customHeight="1" x14ac:dyDescent="0.25">
      <c r="A70" s="16">
        <v>66</v>
      </c>
      <c r="B70" s="13" t="s">
        <v>2</v>
      </c>
      <c r="C70" s="26" t="s">
        <v>32</v>
      </c>
      <c r="D70" s="26" t="s">
        <v>5</v>
      </c>
      <c r="E70" s="26"/>
      <c r="F70" s="26" t="s">
        <v>12</v>
      </c>
      <c r="G70" s="14">
        <f t="shared" ref="G70" si="61">G68+1</f>
        <v>44967</v>
      </c>
      <c r="H70" s="10" t="s">
        <v>83</v>
      </c>
      <c r="I70" s="15" t="s">
        <v>73</v>
      </c>
    </row>
    <row r="71" spans="1:9" s="2" customFormat="1" ht="22.5" customHeight="1" x14ac:dyDescent="0.25">
      <c r="A71" s="16">
        <v>67</v>
      </c>
      <c r="B71" s="13" t="s">
        <v>2</v>
      </c>
      <c r="C71" s="26" t="s">
        <v>32</v>
      </c>
      <c r="D71" s="26" t="s">
        <v>5</v>
      </c>
      <c r="E71" s="26"/>
      <c r="F71" s="26" t="s">
        <v>13</v>
      </c>
      <c r="G71" s="14">
        <f t="shared" ref="G71" si="62">G70+1</f>
        <v>44968</v>
      </c>
      <c r="H71" s="10" t="s">
        <v>83</v>
      </c>
      <c r="I71" s="15" t="s">
        <v>73</v>
      </c>
    </row>
    <row r="72" spans="1:9" s="2" customFormat="1" ht="22.5" customHeight="1" x14ac:dyDescent="0.25">
      <c r="A72" s="16">
        <v>68</v>
      </c>
      <c r="B72" s="13" t="s">
        <v>2</v>
      </c>
      <c r="C72" s="26" t="s">
        <v>32</v>
      </c>
      <c r="D72" s="26" t="s">
        <v>5</v>
      </c>
      <c r="E72" s="26"/>
      <c r="F72" s="26" t="s">
        <v>16</v>
      </c>
      <c r="G72" s="14">
        <f t="shared" ref="G72" si="63">G70+1</f>
        <v>44968</v>
      </c>
      <c r="H72" s="10" t="s">
        <v>83</v>
      </c>
      <c r="I72" s="15" t="s">
        <v>73</v>
      </c>
    </row>
    <row r="73" spans="1:9" s="2" customFormat="1" ht="22.5" customHeight="1" x14ac:dyDescent="0.25">
      <c r="A73" s="16">
        <v>69</v>
      </c>
      <c r="B73" s="13" t="s">
        <v>2</v>
      </c>
      <c r="C73" s="26" t="s">
        <v>32</v>
      </c>
      <c r="D73" s="26" t="s">
        <v>5</v>
      </c>
      <c r="E73" s="26"/>
      <c r="F73" s="26" t="s">
        <v>17</v>
      </c>
      <c r="G73" s="14">
        <f t="shared" ref="G73" si="64">G72+1</f>
        <v>44969</v>
      </c>
      <c r="H73" s="10" t="s">
        <v>83</v>
      </c>
      <c r="I73" s="15" t="s">
        <v>73</v>
      </c>
    </row>
    <row r="74" spans="1:9" s="2" customFormat="1" ht="22.5" customHeight="1" x14ac:dyDescent="0.25">
      <c r="A74" s="16">
        <v>70</v>
      </c>
      <c r="B74" s="13" t="s">
        <v>2</v>
      </c>
      <c r="C74" s="26" t="s">
        <v>32</v>
      </c>
      <c r="D74" s="26" t="s">
        <v>5</v>
      </c>
      <c r="E74" s="26"/>
      <c r="F74" s="26" t="s">
        <v>18</v>
      </c>
      <c r="G74" s="14">
        <f t="shared" ref="G74" si="65">G72+1</f>
        <v>44969</v>
      </c>
      <c r="H74" s="10" t="s">
        <v>83</v>
      </c>
      <c r="I74" s="15" t="s">
        <v>73</v>
      </c>
    </row>
    <row r="75" spans="1:9" s="2" customFormat="1" ht="22.5" customHeight="1" x14ac:dyDescent="0.25">
      <c r="A75" s="16">
        <v>71</v>
      </c>
      <c r="B75" s="13" t="s">
        <v>2</v>
      </c>
      <c r="C75" s="26" t="s">
        <v>32</v>
      </c>
      <c r="D75" s="26" t="s">
        <v>5</v>
      </c>
      <c r="E75" s="26"/>
      <c r="F75" s="26" t="s">
        <v>20</v>
      </c>
      <c r="G75" s="14">
        <f t="shared" ref="G75" si="66">G74+1</f>
        <v>44970</v>
      </c>
      <c r="H75" s="10" t="s">
        <v>83</v>
      </c>
      <c r="I75" s="15" t="s">
        <v>73</v>
      </c>
    </row>
    <row r="76" spans="1:9" s="2" customFormat="1" ht="22.5" customHeight="1" x14ac:dyDescent="0.25">
      <c r="A76" s="16">
        <v>72</v>
      </c>
      <c r="B76" s="13" t="s">
        <v>2</v>
      </c>
      <c r="C76" s="26" t="s">
        <v>32</v>
      </c>
      <c r="D76" s="26" t="s">
        <v>5</v>
      </c>
      <c r="E76" s="26"/>
      <c r="F76" s="26" t="s">
        <v>22</v>
      </c>
      <c r="G76" s="14">
        <f t="shared" ref="G76" si="67">G74+1</f>
        <v>44970</v>
      </c>
      <c r="H76" s="10" t="s">
        <v>83</v>
      </c>
      <c r="I76" s="15" t="s">
        <v>73</v>
      </c>
    </row>
    <row r="77" spans="1:9" s="2" customFormat="1" ht="22.5" customHeight="1" x14ac:dyDescent="0.25">
      <c r="A77" s="16">
        <v>73</v>
      </c>
      <c r="B77" s="13" t="s">
        <v>2</v>
      </c>
      <c r="C77" s="26" t="s">
        <v>32</v>
      </c>
      <c r="D77" s="26" t="s">
        <v>6</v>
      </c>
      <c r="E77" s="26"/>
      <c r="F77" s="26" t="s">
        <v>5</v>
      </c>
      <c r="G77" s="14">
        <f t="shared" ref="G77" si="68">G76+1</f>
        <v>44971</v>
      </c>
      <c r="H77" s="10" t="s">
        <v>83</v>
      </c>
      <c r="I77" s="15" t="s">
        <v>73</v>
      </c>
    </row>
    <row r="78" spans="1:9" s="2" customFormat="1" ht="30" customHeight="1" x14ac:dyDescent="0.25">
      <c r="A78" s="16">
        <v>74</v>
      </c>
      <c r="B78" s="13" t="s">
        <v>2</v>
      </c>
      <c r="C78" s="26" t="s">
        <v>32</v>
      </c>
      <c r="D78" s="26" t="s">
        <v>6</v>
      </c>
      <c r="E78" s="26"/>
      <c r="F78" s="26" t="s">
        <v>6</v>
      </c>
      <c r="G78" s="14">
        <f t="shared" ref="G78" si="69">G76+1</f>
        <v>44971</v>
      </c>
      <c r="H78" s="10" t="s">
        <v>83</v>
      </c>
      <c r="I78" s="15" t="s">
        <v>73</v>
      </c>
    </row>
    <row r="79" spans="1:9" s="2" customFormat="1" x14ac:dyDescent="0.25">
      <c r="A79" s="16">
        <v>75</v>
      </c>
      <c r="B79" s="13" t="s">
        <v>2</v>
      </c>
      <c r="C79" s="26" t="s">
        <v>32</v>
      </c>
      <c r="D79" s="26" t="s">
        <v>6</v>
      </c>
      <c r="E79" s="26"/>
      <c r="F79" s="26" t="s">
        <v>7</v>
      </c>
      <c r="G79" s="14">
        <f t="shared" ref="G79" si="70">G78+1</f>
        <v>44972</v>
      </c>
      <c r="H79" s="10" t="s">
        <v>83</v>
      </c>
      <c r="I79" s="15" t="s">
        <v>73</v>
      </c>
    </row>
    <row r="80" spans="1:9" s="2" customFormat="1" x14ac:dyDescent="0.25">
      <c r="A80" s="16">
        <v>76</v>
      </c>
      <c r="B80" s="13" t="s">
        <v>2</v>
      </c>
      <c r="C80" s="26" t="s">
        <v>32</v>
      </c>
      <c r="D80" s="26" t="s">
        <v>6</v>
      </c>
      <c r="E80" s="26"/>
      <c r="F80" s="26" t="s">
        <v>4</v>
      </c>
      <c r="G80" s="14">
        <f t="shared" ref="G80" si="71">G78+1</f>
        <v>44972</v>
      </c>
      <c r="H80" s="10" t="s">
        <v>83</v>
      </c>
      <c r="I80" s="15" t="s">
        <v>73</v>
      </c>
    </row>
    <row r="81" spans="1:9" s="2" customFormat="1" x14ac:dyDescent="0.25">
      <c r="A81" s="16">
        <v>77</v>
      </c>
      <c r="B81" s="13" t="s">
        <v>2</v>
      </c>
      <c r="C81" s="26" t="s">
        <v>32</v>
      </c>
      <c r="D81" s="26" t="s">
        <v>6</v>
      </c>
      <c r="E81" s="26"/>
      <c r="F81" s="26" t="s">
        <v>8</v>
      </c>
      <c r="G81" s="14">
        <f t="shared" ref="G81" si="72">G80+1</f>
        <v>44973</v>
      </c>
      <c r="H81" s="10" t="s">
        <v>83</v>
      </c>
      <c r="I81" s="15" t="s">
        <v>73</v>
      </c>
    </row>
    <row r="82" spans="1:9" s="2" customFormat="1" x14ac:dyDescent="0.25">
      <c r="A82" s="16">
        <v>78</v>
      </c>
      <c r="B82" s="13" t="s">
        <v>2</v>
      </c>
      <c r="C82" s="26" t="s">
        <v>32</v>
      </c>
      <c r="D82" s="26" t="s">
        <v>6</v>
      </c>
      <c r="E82" s="26"/>
      <c r="F82" s="26" t="s">
        <v>9</v>
      </c>
      <c r="G82" s="14">
        <f t="shared" ref="G82" si="73">G80+1</f>
        <v>44973</v>
      </c>
      <c r="H82" s="10" t="s">
        <v>83</v>
      </c>
      <c r="I82" s="15" t="s">
        <v>73</v>
      </c>
    </row>
    <row r="83" spans="1:9" s="2" customFormat="1" x14ac:dyDescent="0.25">
      <c r="A83" s="16">
        <v>79</v>
      </c>
      <c r="B83" s="13" t="s">
        <v>2</v>
      </c>
      <c r="C83" s="26" t="s">
        <v>32</v>
      </c>
      <c r="D83" s="26" t="s">
        <v>6</v>
      </c>
      <c r="E83" s="26"/>
      <c r="F83" s="26" t="s">
        <v>24</v>
      </c>
      <c r="G83" s="14">
        <f t="shared" ref="G83" si="74">G82+1</f>
        <v>44974</v>
      </c>
      <c r="H83" s="10" t="s">
        <v>83</v>
      </c>
      <c r="I83" s="15" t="s">
        <v>73</v>
      </c>
    </row>
    <row r="84" spans="1:9" s="2" customFormat="1" x14ac:dyDescent="0.25">
      <c r="A84" s="16">
        <v>80</v>
      </c>
      <c r="B84" s="13" t="s">
        <v>2</v>
      </c>
      <c r="C84" s="26" t="s">
        <v>32</v>
      </c>
      <c r="D84" s="26" t="s">
        <v>6</v>
      </c>
      <c r="E84" s="26"/>
      <c r="F84" s="26" t="s">
        <v>23</v>
      </c>
      <c r="G84" s="14">
        <f t="shared" ref="G84" si="75">G82+1</f>
        <v>44974</v>
      </c>
      <c r="H84" s="10" t="s">
        <v>83</v>
      </c>
      <c r="I84" s="15" t="s">
        <v>73</v>
      </c>
    </row>
    <row r="85" spans="1:9" s="2" customFormat="1" x14ac:dyDescent="0.25">
      <c r="A85" s="16">
        <v>81</v>
      </c>
      <c r="B85" s="13" t="s">
        <v>2</v>
      </c>
      <c r="C85" s="26" t="s">
        <v>32</v>
      </c>
      <c r="D85" s="26" t="s">
        <v>6</v>
      </c>
      <c r="E85" s="26"/>
      <c r="F85" s="26" t="s">
        <v>10</v>
      </c>
      <c r="G85" s="14">
        <f t="shared" ref="G85" si="76">G84+1</f>
        <v>44975</v>
      </c>
      <c r="H85" s="10" t="s">
        <v>83</v>
      </c>
      <c r="I85" s="15" t="s">
        <v>73</v>
      </c>
    </row>
    <row r="86" spans="1:9" s="2" customFormat="1" ht="22.5" customHeight="1" x14ac:dyDescent="0.25">
      <c r="A86" s="16">
        <v>82</v>
      </c>
      <c r="B86" s="13" t="s">
        <v>2</v>
      </c>
      <c r="C86" s="26" t="s">
        <v>32</v>
      </c>
      <c r="D86" s="26" t="s">
        <v>6</v>
      </c>
      <c r="E86" s="26"/>
      <c r="F86" s="26" t="s">
        <v>11</v>
      </c>
      <c r="G86" s="14">
        <f t="shared" ref="G86" si="77">G84+1</f>
        <v>44975</v>
      </c>
      <c r="H86" s="10" t="s">
        <v>83</v>
      </c>
      <c r="I86" s="15" t="s">
        <v>73</v>
      </c>
    </row>
    <row r="87" spans="1:9" s="2" customFormat="1" ht="30" customHeight="1" x14ac:dyDescent="0.25">
      <c r="A87" s="16">
        <v>83</v>
      </c>
      <c r="B87" s="13" t="s">
        <v>2</v>
      </c>
      <c r="C87" s="26" t="s">
        <v>32</v>
      </c>
      <c r="D87" s="26" t="s">
        <v>6</v>
      </c>
      <c r="E87" s="26"/>
      <c r="F87" s="26" t="s">
        <v>13</v>
      </c>
      <c r="G87" s="14">
        <f t="shared" ref="G87" si="78">G86+1</f>
        <v>44976</v>
      </c>
      <c r="H87" s="10" t="s">
        <v>83</v>
      </c>
      <c r="I87" s="15" t="s">
        <v>73</v>
      </c>
    </row>
    <row r="88" spans="1:9" s="2" customFormat="1" x14ac:dyDescent="0.25">
      <c r="A88" s="16">
        <v>84</v>
      </c>
      <c r="B88" s="13" t="s">
        <v>2</v>
      </c>
      <c r="C88" s="26" t="s">
        <v>32</v>
      </c>
      <c r="D88" s="26" t="s">
        <v>7</v>
      </c>
      <c r="E88" s="26"/>
      <c r="F88" s="26" t="s">
        <v>7</v>
      </c>
      <c r="G88" s="14">
        <f t="shared" ref="G88" si="79">G86+1</f>
        <v>44976</v>
      </c>
      <c r="H88" s="10" t="s">
        <v>83</v>
      </c>
      <c r="I88" s="15" t="s">
        <v>73</v>
      </c>
    </row>
    <row r="89" spans="1:9" s="2" customFormat="1" x14ac:dyDescent="0.25">
      <c r="A89" s="16">
        <v>85</v>
      </c>
      <c r="B89" s="13" t="s">
        <v>2</v>
      </c>
      <c r="C89" s="26" t="s">
        <v>32</v>
      </c>
      <c r="D89" s="26" t="s">
        <v>7</v>
      </c>
      <c r="E89" s="26"/>
      <c r="F89" s="26" t="s">
        <v>24</v>
      </c>
      <c r="G89" s="14">
        <f t="shared" ref="G89" si="80">G88+1</f>
        <v>44977</v>
      </c>
      <c r="H89" s="10" t="s">
        <v>83</v>
      </c>
      <c r="I89" s="15" t="s">
        <v>73</v>
      </c>
    </row>
    <row r="90" spans="1:9" s="2" customFormat="1" x14ac:dyDescent="0.25">
      <c r="A90" s="16">
        <v>86</v>
      </c>
      <c r="B90" s="13" t="s">
        <v>2</v>
      </c>
      <c r="C90" s="26" t="s">
        <v>32</v>
      </c>
      <c r="D90" s="26" t="s">
        <v>7</v>
      </c>
      <c r="E90" s="26"/>
      <c r="F90" s="26" t="s">
        <v>23</v>
      </c>
      <c r="G90" s="14">
        <f t="shared" ref="G90" si="81">G88+1</f>
        <v>44977</v>
      </c>
      <c r="H90" s="10" t="s">
        <v>83</v>
      </c>
      <c r="I90" s="15" t="s">
        <v>73</v>
      </c>
    </row>
    <row r="91" spans="1:9" s="2" customFormat="1" ht="22.5" customHeight="1" x14ac:dyDescent="0.25">
      <c r="A91" s="16">
        <v>87</v>
      </c>
      <c r="B91" s="13" t="s">
        <v>2</v>
      </c>
      <c r="C91" s="26" t="s">
        <v>32</v>
      </c>
      <c r="D91" s="26" t="s">
        <v>7</v>
      </c>
      <c r="E91" s="26"/>
      <c r="F91" s="26" t="s">
        <v>10</v>
      </c>
      <c r="G91" s="14">
        <f t="shared" ref="G91" si="82">G90+1</f>
        <v>44978</v>
      </c>
      <c r="H91" s="10" t="s">
        <v>83</v>
      </c>
      <c r="I91" s="15" t="s">
        <v>73</v>
      </c>
    </row>
    <row r="92" spans="1:9" s="2" customFormat="1" ht="30" customHeight="1" x14ac:dyDescent="0.25">
      <c r="A92" s="16">
        <v>88</v>
      </c>
      <c r="B92" s="13" t="s">
        <v>2</v>
      </c>
      <c r="C92" s="26" t="s">
        <v>32</v>
      </c>
      <c r="D92" s="26" t="s">
        <v>7</v>
      </c>
      <c r="E92" s="26"/>
      <c r="F92" s="26" t="s">
        <v>11</v>
      </c>
      <c r="G92" s="14">
        <f t="shared" ref="G92" si="83">G90+1</f>
        <v>44978</v>
      </c>
      <c r="H92" s="10" t="s">
        <v>83</v>
      </c>
      <c r="I92" s="15" t="s">
        <v>73</v>
      </c>
    </row>
    <row r="93" spans="1:9" s="2" customFormat="1" x14ac:dyDescent="0.25">
      <c r="A93" s="16">
        <v>89</v>
      </c>
      <c r="B93" s="13" t="s">
        <v>2</v>
      </c>
      <c r="C93" s="26" t="s">
        <v>32</v>
      </c>
      <c r="D93" s="26" t="s">
        <v>7</v>
      </c>
      <c r="E93" s="26"/>
      <c r="F93" s="26" t="s">
        <v>13</v>
      </c>
      <c r="G93" s="14">
        <f t="shared" ref="G93" si="84">G92+1</f>
        <v>44979</v>
      </c>
      <c r="H93" s="10" t="s">
        <v>83</v>
      </c>
      <c r="I93" s="15" t="s">
        <v>73</v>
      </c>
    </row>
    <row r="94" spans="1:9" s="2" customFormat="1" x14ac:dyDescent="0.25">
      <c r="A94" s="16">
        <v>90</v>
      </c>
      <c r="B94" s="13" t="s">
        <v>2</v>
      </c>
      <c r="C94" s="26" t="s">
        <v>32</v>
      </c>
      <c r="D94" s="26" t="s">
        <v>7</v>
      </c>
      <c r="E94" s="26"/>
      <c r="F94" s="26" t="s">
        <v>14</v>
      </c>
      <c r="G94" s="14">
        <f t="shared" ref="G94" si="85">G92+1</f>
        <v>44979</v>
      </c>
      <c r="H94" s="10" t="s">
        <v>83</v>
      </c>
      <c r="I94" s="15" t="s">
        <v>73</v>
      </c>
    </row>
    <row r="95" spans="1:9" s="2" customFormat="1" x14ac:dyDescent="0.25">
      <c r="A95" s="16">
        <v>91</v>
      </c>
      <c r="B95" s="13" t="s">
        <v>2</v>
      </c>
      <c r="C95" s="26" t="s">
        <v>32</v>
      </c>
      <c r="D95" s="26" t="s">
        <v>7</v>
      </c>
      <c r="E95" s="26"/>
      <c r="F95" s="26" t="s">
        <v>16</v>
      </c>
      <c r="G95" s="14">
        <f t="shared" ref="G95" si="86">G94+1</f>
        <v>44980</v>
      </c>
      <c r="H95" s="10" t="s">
        <v>83</v>
      </c>
      <c r="I95" s="15" t="s">
        <v>73</v>
      </c>
    </row>
    <row r="96" spans="1:9" s="2" customFormat="1" x14ac:dyDescent="0.25">
      <c r="A96" s="16">
        <v>92</v>
      </c>
      <c r="B96" s="13" t="s">
        <v>2</v>
      </c>
      <c r="C96" s="26" t="s">
        <v>32</v>
      </c>
      <c r="D96" s="26" t="s">
        <v>7</v>
      </c>
      <c r="E96" s="26"/>
      <c r="F96" s="26" t="s">
        <v>17</v>
      </c>
      <c r="G96" s="14">
        <f t="shared" ref="G96" si="87">G94+1</f>
        <v>44980</v>
      </c>
      <c r="H96" s="10" t="s">
        <v>83</v>
      </c>
      <c r="I96" s="15" t="s">
        <v>73</v>
      </c>
    </row>
    <row r="97" spans="1:9" s="2" customFormat="1" ht="22.5" customHeight="1" x14ac:dyDescent="0.25">
      <c r="A97" s="16">
        <v>93</v>
      </c>
      <c r="B97" s="13" t="s">
        <v>2</v>
      </c>
      <c r="C97" s="26" t="s">
        <v>32</v>
      </c>
      <c r="D97" s="26" t="s">
        <v>7</v>
      </c>
      <c r="E97" s="26"/>
      <c r="F97" s="26" t="s">
        <v>18</v>
      </c>
      <c r="G97" s="14">
        <f t="shared" ref="G97" si="88">G96+1</f>
        <v>44981</v>
      </c>
      <c r="H97" s="10" t="s">
        <v>83</v>
      </c>
      <c r="I97" s="15" t="s">
        <v>73</v>
      </c>
    </row>
    <row r="98" spans="1:9" s="2" customFormat="1" ht="30" customHeight="1" x14ac:dyDescent="0.25">
      <c r="A98" s="16">
        <v>94</v>
      </c>
      <c r="B98" s="13" t="s">
        <v>2</v>
      </c>
      <c r="C98" s="26" t="s">
        <v>32</v>
      </c>
      <c r="D98" s="26" t="s">
        <v>7</v>
      </c>
      <c r="E98" s="26"/>
      <c r="F98" s="26" t="s">
        <v>20</v>
      </c>
      <c r="G98" s="14">
        <f t="shared" ref="G98" si="89">G96+1</f>
        <v>44981</v>
      </c>
      <c r="H98" s="10" t="s">
        <v>83</v>
      </c>
      <c r="I98" s="15" t="s">
        <v>73</v>
      </c>
    </row>
    <row r="99" spans="1:9" s="2" customFormat="1" x14ac:dyDescent="0.25">
      <c r="A99" s="16">
        <v>95</v>
      </c>
      <c r="B99" s="13" t="s">
        <v>2</v>
      </c>
      <c r="C99" s="26" t="s">
        <v>32</v>
      </c>
      <c r="D99" s="26" t="s">
        <v>7</v>
      </c>
      <c r="E99" s="26"/>
      <c r="F99" s="26" t="s">
        <v>21</v>
      </c>
      <c r="G99" s="14">
        <f t="shared" ref="G99" si="90">G98+1</f>
        <v>44982</v>
      </c>
      <c r="H99" s="10" t="s">
        <v>83</v>
      </c>
      <c r="I99" s="15" t="s">
        <v>73</v>
      </c>
    </row>
    <row r="100" spans="1:9" s="2" customFormat="1" x14ac:dyDescent="0.25">
      <c r="A100" s="16">
        <v>96</v>
      </c>
      <c r="B100" s="13" t="s">
        <v>2</v>
      </c>
      <c r="C100" s="26" t="s">
        <v>32</v>
      </c>
      <c r="D100" s="26" t="s">
        <v>8</v>
      </c>
      <c r="E100" s="26"/>
      <c r="F100" s="26" t="s">
        <v>5</v>
      </c>
      <c r="G100" s="14">
        <f t="shared" ref="G100" si="91">G98+1</f>
        <v>44982</v>
      </c>
      <c r="H100" s="10" t="s">
        <v>83</v>
      </c>
      <c r="I100" s="15" t="s">
        <v>73</v>
      </c>
    </row>
    <row r="101" spans="1:9" s="2" customFormat="1" x14ac:dyDescent="0.25">
      <c r="A101" s="16">
        <v>97</v>
      </c>
      <c r="B101" s="13" t="s">
        <v>2</v>
      </c>
      <c r="C101" s="26" t="s">
        <v>32</v>
      </c>
      <c r="D101" s="26" t="s">
        <v>8</v>
      </c>
      <c r="E101" s="26"/>
      <c r="F101" s="26" t="s">
        <v>6</v>
      </c>
      <c r="G101" s="14">
        <f t="shared" ref="G101" si="92">G100+1</f>
        <v>44983</v>
      </c>
      <c r="H101" s="10" t="s">
        <v>83</v>
      </c>
      <c r="I101" s="15" t="s">
        <v>73</v>
      </c>
    </row>
    <row r="102" spans="1:9" s="2" customFormat="1" ht="22.5" customHeight="1" x14ac:dyDescent="0.25">
      <c r="A102" s="16">
        <v>98</v>
      </c>
      <c r="B102" s="13" t="s">
        <v>2</v>
      </c>
      <c r="C102" s="26" t="s">
        <v>32</v>
      </c>
      <c r="D102" s="26" t="s">
        <v>8</v>
      </c>
      <c r="E102" s="26"/>
      <c r="F102" s="26" t="s">
        <v>7</v>
      </c>
      <c r="G102" s="14">
        <f t="shared" ref="G102" si="93">G100+1</f>
        <v>44983</v>
      </c>
      <c r="H102" s="10" t="s">
        <v>83</v>
      </c>
      <c r="I102" s="15" t="s">
        <v>73</v>
      </c>
    </row>
    <row r="103" spans="1:9" s="2" customFormat="1" ht="30" customHeight="1" x14ac:dyDescent="0.25">
      <c r="A103" s="16">
        <v>99</v>
      </c>
      <c r="B103" s="13" t="s">
        <v>2</v>
      </c>
      <c r="C103" s="26" t="s">
        <v>32</v>
      </c>
      <c r="D103" s="26" t="s">
        <v>8</v>
      </c>
      <c r="E103" s="26"/>
      <c r="F103" s="26" t="s">
        <v>4</v>
      </c>
      <c r="G103" s="14">
        <f t="shared" ref="G103" si="94">G102+1</f>
        <v>44984</v>
      </c>
      <c r="H103" s="10" t="s">
        <v>83</v>
      </c>
      <c r="I103" s="15" t="s">
        <v>73</v>
      </c>
    </row>
    <row r="104" spans="1:9" s="2" customFormat="1" x14ac:dyDescent="0.25">
      <c r="A104" s="16">
        <v>100</v>
      </c>
      <c r="B104" s="13" t="s">
        <v>2</v>
      </c>
      <c r="C104" s="26" t="s">
        <v>32</v>
      </c>
      <c r="D104" s="26" t="s">
        <v>8</v>
      </c>
      <c r="E104" s="26"/>
      <c r="F104" s="26" t="s">
        <v>9</v>
      </c>
      <c r="G104" s="14">
        <f t="shared" ref="G104" si="95">G102+1</f>
        <v>44984</v>
      </c>
      <c r="H104" s="10" t="s">
        <v>83</v>
      </c>
      <c r="I104" s="15" t="s">
        <v>73</v>
      </c>
    </row>
    <row r="105" spans="1:9" s="2" customFormat="1" x14ac:dyDescent="0.25">
      <c r="A105" s="16">
        <v>101</v>
      </c>
      <c r="B105" s="13" t="s">
        <v>2</v>
      </c>
      <c r="C105" s="26" t="s">
        <v>32</v>
      </c>
      <c r="D105" s="26" t="s">
        <v>8</v>
      </c>
      <c r="E105" s="26"/>
      <c r="F105" s="26" t="s">
        <v>24</v>
      </c>
      <c r="G105" s="14">
        <f t="shared" ref="G105" si="96">G104+1</f>
        <v>44985</v>
      </c>
      <c r="H105" s="10" t="s">
        <v>83</v>
      </c>
      <c r="I105" s="15" t="s">
        <v>73</v>
      </c>
    </row>
    <row r="106" spans="1:9" s="2" customFormat="1" x14ac:dyDescent="0.25">
      <c r="A106" s="16">
        <v>102</v>
      </c>
      <c r="B106" s="13" t="s">
        <v>2</v>
      </c>
      <c r="C106" s="26" t="s">
        <v>32</v>
      </c>
      <c r="D106" s="26" t="s">
        <v>8</v>
      </c>
      <c r="E106" s="26"/>
      <c r="F106" s="26" t="s">
        <v>23</v>
      </c>
      <c r="G106" s="14">
        <f t="shared" ref="G106" si="97">G104+1</f>
        <v>44985</v>
      </c>
      <c r="H106" s="10" t="s">
        <v>83</v>
      </c>
      <c r="I106" s="15" t="s">
        <v>73</v>
      </c>
    </row>
    <row r="107" spans="1:9" s="2" customFormat="1" x14ac:dyDescent="0.25">
      <c r="A107" s="16">
        <v>103</v>
      </c>
      <c r="B107" s="13" t="s">
        <v>2</v>
      </c>
      <c r="C107" s="26" t="s">
        <v>32</v>
      </c>
      <c r="D107" s="26" t="s">
        <v>8</v>
      </c>
      <c r="E107" s="26"/>
      <c r="F107" s="26" t="s">
        <v>13</v>
      </c>
      <c r="G107" s="14">
        <f t="shared" ref="G107" si="98">G106+1</f>
        <v>44986</v>
      </c>
      <c r="H107" s="10" t="s">
        <v>83</v>
      </c>
      <c r="I107" s="15" t="s">
        <v>73</v>
      </c>
    </row>
    <row r="108" spans="1:9" s="2" customFormat="1" x14ac:dyDescent="0.25">
      <c r="A108" s="16">
        <v>104</v>
      </c>
      <c r="B108" s="13" t="s">
        <v>2</v>
      </c>
      <c r="C108" s="26" t="s">
        <v>32</v>
      </c>
      <c r="D108" s="26" t="s">
        <v>8</v>
      </c>
      <c r="E108" s="26"/>
      <c r="F108" s="26" t="s">
        <v>14</v>
      </c>
      <c r="G108" s="14">
        <f t="shared" ref="G108" si="99">G106+1</f>
        <v>44986</v>
      </c>
      <c r="H108" s="10" t="s">
        <v>83</v>
      </c>
      <c r="I108" s="15" t="s">
        <v>73</v>
      </c>
    </row>
    <row r="109" spans="1:9" s="2" customFormat="1" x14ac:dyDescent="0.25">
      <c r="A109" s="16">
        <v>105</v>
      </c>
      <c r="B109" s="13" t="s">
        <v>2</v>
      </c>
      <c r="C109" s="26" t="s">
        <v>32</v>
      </c>
      <c r="D109" s="26" t="s">
        <v>8</v>
      </c>
      <c r="E109" s="26"/>
      <c r="F109" s="26" t="s">
        <v>15</v>
      </c>
      <c r="G109" s="14">
        <f t="shared" ref="G109" si="100">G108+1</f>
        <v>44987</v>
      </c>
      <c r="H109" s="10" t="s">
        <v>83</v>
      </c>
      <c r="I109" s="15" t="s">
        <v>73</v>
      </c>
    </row>
    <row r="110" spans="1:9" s="2" customFormat="1" x14ac:dyDescent="0.25">
      <c r="A110" s="16">
        <v>106</v>
      </c>
      <c r="B110" s="13" t="s">
        <v>2</v>
      </c>
      <c r="C110" s="26" t="s">
        <v>32</v>
      </c>
      <c r="D110" s="26" t="s">
        <v>8</v>
      </c>
      <c r="E110" s="26"/>
      <c r="F110" s="26" t="s">
        <v>16</v>
      </c>
      <c r="G110" s="14">
        <f t="shared" ref="G110" si="101">G108+1</f>
        <v>44987</v>
      </c>
      <c r="H110" s="10" t="s">
        <v>83</v>
      </c>
      <c r="I110" s="15" t="s">
        <v>73</v>
      </c>
    </row>
    <row r="111" spans="1:9" s="2" customFormat="1" ht="22.5" customHeight="1" x14ac:dyDescent="0.25">
      <c r="A111" s="16">
        <v>107</v>
      </c>
      <c r="B111" s="13" t="s">
        <v>2</v>
      </c>
      <c r="C111" s="26" t="s">
        <v>32</v>
      </c>
      <c r="D111" s="26" t="s">
        <v>8</v>
      </c>
      <c r="E111" s="26"/>
      <c r="F111" s="26" t="s">
        <v>17</v>
      </c>
      <c r="G111" s="14">
        <f t="shared" ref="G111" si="102">G110+1</f>
        <v>44988</v>
      </c>
      <c r="H111" s="10" t="s">
        <v>83</v>
      </c>
      <c r="I111" s="15" t="s">
        <v>73</v>
      </c>
    </row>
    <row r="112" spans="1:9" s="2" customFormat="1" ht="30" customHeight="1" x14ac:dyDescent="0.25">
      <c r="A112" s="16">
        <v>108</v>
      </c>
      <c r="B112" s="13" t="s">
        <v>2</v>
      </c>
      <c r="C112" s="26" t="s">
        <v>32</v>
      </c>
      <c r="D112" s="26" t="s">
        <v>8</v>
      </c>
      <c r="E112" s="26"/>
      <c r="F112" s="26" t="s">
        <v>18</v>
      </c>
      <c r="G112" s="14">
        <f t="shared" ref="G112" si="103">G110+1</f>
        <v>44988</v>
      </c>
      <c r="H112" s="10" t="s">
        <v>83</v>
      </c>
      <c r="I112" s="15" t="s">
        <v>73</v>
      </c>
    </row>
    <row r="113" spans="1:9" s="2" customFormat="1" x14ac:dyDescent="0.25">
      <c r="A113" s="16">
        <v>109</v>
      </c>
      <c r="B113" s="13" t="s">
        <v>2</v>
      </c>
      <c r="C113" s="26" t="s">
        <v>32</v>
      </c>
      <c r="D113" s="26" t="s">
        <v>8</v>
      </c>
      <c r="E113" s="26"/>
      <c r="F113" s="26" t="s">
        <v>19</v>
      </c>
      <c r="G113" s="14">
        <f t="shared" ref="G113" si="104">G112+1</f>
        <v>44989</v>
      </c>
      <c r="H113" s="10" t="s">
        <v>83</v>
      </c>
      <c r="I113" s="15" t="s">
        <v>73</v>
      </c>
    </row>
    <row r="114" spans="1:9" s="2" customFormat="1" x14ac:dyDescent="0.25">
      <c r="A114" s="16">
        <v>110</v>
      </c>
      <c r="B114" s="13" t="s">
        <v>2</v>
      </c>
      <c r="C114" s="26" t="s">
        <v>32</v>
      </c>
      <c r="D114" s="26" t="s">
        <v>8</v>
      </c>
      <c r="E114" s="26"/>
      <c r="F114" s="26" t="s">
        <v>21</v>
      </c>
      <c r="G114" s="14">
        <f t="shared" ref="G114" si="105">G112+1</f>
        <v>44989</v>
      </c>
      <c r="H114" s="10" t="s">
        <v>83</v>
      </c>
      <c r="I114" s="15" t="s">
        <v>73</v>
      </c>
    </row>
    <row r="115" spans="1:9" s="2" customFormat="1" ht="22.5" customHeight="1" x14ac:dyDescent="0.25">
      <c r="A115" s="16">
        <v>111</v>
      </c>
      <c r="B115" s="13" t="s">
        <v>2</v>
      </c>
      <c r="C115" s="26" t="s">
        <v>32</v>
      </c>
      <c r="D115" s="26" t="s">
        <v>8</v>
      </c>
      <c r="E115" s="26"/>
      <c r="F115" s="26" t="s">
        <v>22</v>
      </c>
      <c r="G115" s="14">
        <f t="shared" ref="G115" si="106">G114+1</f>
        <v>44990</v>
      </c>
      <c r="H115" s="10" t="s">
        <v>83</v>
      </c>
      <c r="I115" s="15" t="s">
        <v>73</v>
      </c>
    </row>
    <row r="116" spans="1:9" s="2" customFormat="1" ht="30" customHeight="1" x14ac:dyDescent="0.25">
      <c r="A116" s="16">
        <v>112</v>
      </c>
      <c r="B116" s="13" t="s">
        <v>2</v>
      </c>
      <c r="C116" s="26" t="s">
        <v>33</v>
      </c>
      <c r="D116" s="26" t="s">
        <v>6</v>
      </c>
      <c r="E116" s="26"/>
      <c r="F116" s="26" t="s">
        <v>5</v>
      </c>
      <c r="G116" s="14">
        <f t="shared" ref="G116" si="107">G114+1</f>
        <v>44990</v>
      </c>
      <c r="H116" s="10" t="s">
        <v>83</v>
      </c>
      <c r="I116" s="15" t="s">
        <v>73</v>
      </c>
    </row>
    <row r="117" spans="1:9" s="2" customFormat="1" x14ac:dyDescent="0.25">
      <c r="A117" s="16">
        <v>113</v>
      </c>
      <c r="B117" s="13" t="s">
        <v>2</v>
      </c>
      <c r="C117" s="26" t="s">
        <v>33</v>
      </c>
      <c r="D117" s="26" t="s">
        <v>6</v>
      </c>
      <c r="E117" s="26"/>
      <c r="F117" s="26" t="s">
        <v>6</v>
      </c>
      <c r="G117" s="14">
        <f t="shared" ref="G117" si="108">G116+1</f>
        <v>44991</v>
      </c>
      <c r="H117" s="10" t="s">
        <v>83</v>
      </c>
      <c r="I117" s="15" t="s">
        <v>73</v>
      </c>
    </row>
    <row r="118" spans="1:9" s="2" customFormat="1" x14ac:dyDescent="0.25">
      <c r="A118" s="16">
        <v>114</v>
      </c>
      <c r="B118" s="13" t="s">
        <v>2</v>
      </c>
      <c r="C118" s="26" t="s">
        <v>33</v>
      </c>
      <c r="D118" s="26" t="s">
        <v>6</v>
      </c>
      <c r="E118" s="26"/>
      <c r="F118" s="26" t="s">
        <v>7</v>
      </c>
      <c r="G118" s="14">
        <f t="shared" ref="G118" si="109">G116+1</f>
        <v>44991</v>
      </c>
      <c r="H118" s="10" t="s">
        <v>83</v>
      </c>
      <c r="I118" s="15" t="s">
        <v>73</v>
      </c>
    </row>
    <row r="119" spans="1:9" s="2" customFormat="1" x14ac:dyDescent="0.25">
      <c r="A119" s="16">
        <v>115</v>
      </c>
      <c r="B119" s="13" t="s">
        <v>2</v>
      </c>
      <c r="C119" s="26" t="s">
        <v>33</v>
      </c>
      <c r="D119" s="26" t="s">
        <v>6</v>
      </c>
      <c r="E119" s="26"/>
      <c r="F119" s="26" t="s">
        <v>4</v>
      </c>
      <c r="G119" s="14">
        <f t="shared" ref="G119" si="110">G118+1</f>
        <v>44992</v>
      </c>
      <c r="H119" s="10" t="s">
        <v>83</v>
      </c>
      <c r="I119" s="15" t="s">
        <v>73</v>
      </c>
    </row>
    <row r="120" spans="1:9" s="2" customFormat="1" x14ac:dyDescent="0.25">
      <c r="A120" s="16">
        <v>116</v>
      </c>
      <c r="B120" s="13" t="s">
        <v>2</v>
      </c>
      <c r="C120" s="26" t="s">
        <v>33</v>
      </c>
      <c r="D120" s="26" t="s">
        <v>6</v>
      </c>
      <c r="E120" s="26"/>
      <c r="F120" s="26" t="s">
        <v>8</v>
      </c>
      <c r="G120" s="14">
        <f t="shared" ref="G120" si="111">G118+1</f>
        <v>44992</v>
      </c>
      <c r="H120" s="10" t="s">
        <v>83</v>
      </c>
      <c r="I120" s="15" t="s">
        <v>73</v>
      </c>
    </row>
    <row r="121" spans="1:9" s="2" customFormat="1" x14ac:dyDescent="0.25">
      <c r="A121" s="16">
        <v>117</v>
      </c>
      <c r="B121" s="13" t="s">
        <v>2</v>
      </c>
      <c r="C121" s="26" t="s">
        <v>33</v>
      </c>
      <c r="D121" s="26" t="s">
        <v>6</v>
      </c>
      <c r="E121" s="26"/>
      <c r="F121" s="26" t="s">
        <v>9</v>
      </c>
      <c r="G121" s="14">
        <f t="shared" ref="G121" si="112">G120+1</f>
        <v>44993</v>
      </c>
      <c r="H121" s="10" t="s">
        <v>83</v>
      </c>
      <c r="I121" s="15" t="s">
        <v>73</v>
      </c>
    </row>
    <row r="122" spans="1:9" s="2" customFormat="1" ht="22.5" customHeight="1" x14ac:dyDescent="0.25">
      <c r="A122" s="16">
        <v>118</v>
      </c>
      <c r="B122" s="13" t="s">
        <v>2</v>
      </c>
      <c r="C122" s="26" t="s">
        <v>33</v>
      </c>
      <c r="D122" s="26" t="s">
        <v>6</v>
      </c>
      <c r="E122" s="26"/>
      <c r="F122" s="26" t="s">
        <v>24</v>
      </c>
      <c r="G122" s="14">
        <f t="shared" ref="G122" si="113">G120+1</f>
        <v>44993</v>
      </c>
      <c r="H122" s="10" t="s">
        <v>83</v>
      </c>
      <c r="I122" s="15" t="s">
        <v>73</v>
      </c>
    </row>
    <row r="123" spans="1:9" s="2" customFormat="1" ht="30" customHeight="1" x14ac:dyDescent="0.25">
      <c r="A123" s="16">
        <v>119</v>
      </c>
      <c r="B123" s="13" t="s">
        <v>2</v>
      </c>
      <c r="C123" s="26" t="s">
        <v>33</v>
      </c>
      <c r="D123" s="26" t="s">
        <v>6</v>
      </c>
      <c r="E123" s="26"/>
      <c r="F123" s="26" t="s">
        <v>23</v>
      </c>
      <c r="G123" s="14">
        <f t="shared" ref="G123" si="114">G122+1</f>
        <v>44994</v>
      </c>
      <c r="H123" s="10" t="s">
        <v>83</v>
      </c>
      <c r="I123" s="15" t="s">
        <v>73</v>
      </c>
    </row>
    <row r="124" spans="1:9" s="2" customFormat="1" x14ac:dyDescent="0.25">
      <c r="A124" s="16">
        <v>120</v>
      </c>
      <c r="B124" s="13" t="s">
        <v>2</v>
      </c>
      <c r="C124" s="26" t="s">
        <v>33</v>
      </c>
      <c r="D124" s="26" t="s">
        <v>12</v>
      </c>
      <c r="E124" s="26"/>
      <c r="F124" s="26" t="s">
        <v>6</v>
      </c>
      <c r="G124" s="14">
        <f t="shared" ref="G124" si="115">G122+1</f>
        <v>44994</v>
      </c>
      <c r="H124" s="10" t="s">
        <v>83</v>
      </c>
      <c r="I124" s="15" t="s">
        <v>73</v>
      </c>
    </row>
    <row r="125" spans="1:9" s="2" customFormat="1" x14ac:dyDescent="0.25">
      <c r="A125" s="16">
        <v>121</v>
      </c>
      <c r="B125" s="13" t="s">
        <v>2</v>
      </c>
      <c r="C125" s="26" t="s">
        <v>33</v>
      </c>
      <c r="D125" s="26" t="s">
        <v>12</v>
      </c>
      <c r="E125" s="26"/>
      <c r="F125" s="26" t="s">
        <v>7</v>
      </c>
      <c r="G125" s="14">
        <f t="shared" ref="G125" si="116">G124+1</f>
        <v>44995</v>
      </c>
      <c r="H125" s="10" t="s">
        <v>83</v>
      </c>
      <c r="I125" s="15" t="s">
        <v>73</v>
      </c>
    </row>
    <row r="126" spans="1:9" s="2" customFormat="1" x14ac:dyDescent="0.25">
      <c r="A126" s="16">
        <v>122</v>
      </c>
      <c r="B126" s="13" t="s">
        <v>2</v>
      </c>
      <c r="C126" s="26" t="s">
        <v>33</v>
      </c>
      <c r="D126" s="26" t="s">
        <v>12</v>
      </c>
      <c r="E126" s="26"/>
      <c r="F126" s="26" t="s">
        <v>4</v>
      </c>
      <c r="G126" s="14">
        <f t="shared" ref="G126" si="117">G124+1</f>
        <v>44995</v>
      </c>
      <c r="H126" s="10" t="s">
        <v>83</v>
      </c>
      <c r="I126" s="15" t="s">
        <v>73</v>
      </c>
    </row>
    <row r="127" spans="1:9" s="2" customFormat="1" x14ac:dyDescent="0.25">
      <c r="A127" s="16">
        <v>123</v>
      </c>
      <c r="B127" s="13" t="s">
        <v>2</v>
      </c>
      <c r="C127" s="26" t="s">
        <v>33</v>
      </c>
      <c r="D127" s="26" t="s">
        <v>12</v>
      </c>
      <c r="E127" s="26"/>
      <c r="F127" s="26" t="s">
        <v>8</v>
      </c>
      <c r="G127" s="14">
        <f t="shared" ref="G127" si="118">G126+1</f>
        <v>44996</v>
      </c>
      <c r="H127" s="10" t="s">
        <v>83</v>
      </c>
      <c r="I127" s="15" t="s">
        <v>73</v>
      </c>
    </row>
    <row r="128" spans="1:9" s="2" customFormat="1" x14ac:dyDescent="0.25">
      <c r="A128" s="16">
        <v>124</v>
      </c>
      <c r="B128" s="13" t="s">
        <v>2</v>
      </c>
      <c r="C128" s="26" t="s">
        <v>33</v>
      </c>
      <c r="D128" s="26" t="s">
        <v>12</v>
      </c>
      <c r="E128" s="26"/>
      <c r="F128" s="26" t="s">
        <v>9</v>
      </c>
      <c r="G128" s="14">
        <f t="shared" ref="G128" si="119">G126+1</f>
        <v>44996</v>
      </c>
      <c r="H128" s="10" t="s">
        <v>83</v>
      </c>
      <c r="I128" s="15" t="s">
        <v>73</v>
      </c>
    </row>
    <row r="129" spans="1:9" s="2" customFormat="1" x14ac:dyDescent="0.25">
      <c r="A129" s="16">
        <v>125</v>
      </c>
      <c r="B129" s="13" t="s">
        <v>2</v>
      </c>
      <c r="C129" s="26" t="s">
        <v>33</v>
      </c>
      <c r="D129" s="26" t="s">
        <v>12</v>
      </c>
      <c r="E129" s="26"/>
      <c r="F129" s="26" t="s">
        <v>24</v>
      </c>
      <c r="G129" s="14">
        <f t="shared" ref="G129" si="120">G128+1</f>
        <v>44997</v>
      </c>
      <c r="H129" s="10" t="s">
        <v>83</v>
      </c>
      <c r="I129" s="15" t="s">
        <v>73</v>
      </c>
    </row>
    <row r="130" spans="1:9" s="2" customFormat="1" x14ac:dyDescent="0.25">
      <c r="A130" s="16">
        <v>126</v>
      </c>
      <c r="B130" s="13" t="s">
        <v>2</v>
      </c>
      <c r="C130" s="26" t="s">
        <v>33</v>
      </c>
      <c r="D130" s="26" t="s">
        <v>12</v>
      </c>
      <c r="E130" s="26"/>
      <c r="F130" s="26" t="s">
        <v>23</v>
      </c>
      <c r="G130" s="14">
        <f t="shared" ref="G130" si="121">G128+1</f>
        <v>44997</v>
      </c>
      <c r="H130" s="10" t="s">
        <v>83</v>
      </c>
      <c r="I130" s="15" t="s">
        <v>73</v>
      </c>
    </row>
    <row r="131" spans="1:9" s="2" customFormat="1" x14ac:dyDescent="0.25">
      <c r="A131" s="16">
        <v>127</v>
      </c>
      <c r="B131" s="13" t="s">
        <v>2</v>
      </c>
      <c r="C131" s="26" t="s">
        <v>34</v>
      </c>
      <c r="D131" s="26" t="s">
        <v>6</v>
      </c>
      <c r="E131" s="26"/>
      <c r="F131" s="26" t="s">
        <v>5</v>
      </c>
      <c r="G131" s="14">
        <f t="shared" ref="G131" si="122">G130+1</f>
        <v>44998</v>
      </c>
      <c r="H131" s="10" t="s">
        <v>83</v>
      </c>
      <c r="I131" s="15" t="s">
        <v>73</v>
      </c>
    </row>
    <row r="132" spans="1:9" s="2" customFormat="1" ht="22.5" customHeight="1" x14ac:dyDescent="0.25">
      <c r="A132" s="16">
        <v>128</v>
      </c>
      <c r="B132" s="13" t="s">
        <v>2</v>
      </c>
      <c r="C132" s="26" t="s">
        <v>34</v>
      </c>
      <c r="D132" s="26" t="s">
        <v>6</v>
      </c>
      <c r="E132" s="26"/>
      <c r="F132" s="26" t="s">
        <v>6</v>
      </c>
      <c r="G132" s="14">
        <f t="shared" ref="G132" si="123">G130+1</f>
        <v>44998</v>
      </c>
      <c r="H132" s="10" t="s">
        <v>83</v>
      </c>
      <c r="I132" s="15" t="s">
        <v>73</v>
      </c>
    </row>
    <row r="133" spans="1:9" s="2" customFormat="1" ht="33.75" customHeight="1" x14ac:dyDescent="0.25">
      <c r="A133" s="16">
        <v>129</v>
      </c>
      <c r="B133" s="13" t="s">
        <v>2</v>
      </c>
      <c r="C133" s="26" t="s">
        <v>34</v>
      </c>
      <c r="D133" s="26" t="s">
        <v>6</v>
      </c>
      <c r="E133" s="26"/>
      <c r="F133" s="26" t="s">
        <v>7</v>
      </c>
      <c r="G133" s="14">
        <f t="shared" ref="G133" si="124">G132+1</f>
        <v>44999</v>
      </c>
      <c r="H133" s="10" t="s">
        <v>83</v>
      </c>
      <c r="I133" s="15" t="s">
        <v>73</v>
      </c>
    </row>
    <row r="134" spans="1:9" s="2" customFormat="1" ht="30" customHeight="1" x14ac:dyDescent="0.25">
      <c r="A134" s="16">
        <v>130</v>
      </c>
      <c r="B134" s="13" t="s">
        <v>2</v>
      </c>
      <c r="C134" s="26" t="s">
        <v>34</v>
      </c>
      <c r="D134" s="26" t="s">
        <v>6</v>
      </c>
      <c r="E134" s="26"/>
      <c r="F134" s="26" t="s">
        <v>4</v>
      </c>
      <c r="G134" s="14">
        <f t="shared" ref="G134" si="125">G132+1</f>
        <v>44999</v>
      </c>
      <c r="H134" s="10" t="s">
        <v>83</v>
      </c>
      <c r="I134" s="15" t="s">
        <v>73</v>
      </c>
    </row>
    <row r="135" spans="1:9" s="2" customFormat="1" ht="22.5" customHeight="1" x14ac:dyDescent="0.25">
      <c r="A135" s="16">
        <v>131</v>
      </c>
      <c r="B135" s="13" t="s">
        <v>2</v>
      </c>
      <c r="C135" s="26" t="s">
        <v>34</v>
      </c>
      <c r="D135" s="26" t="s">
        <v>6</v>
      </c>
      <c r="E135" s="26"/>
      <c r="F135" s="26" t="s">
        <v>8</v>
      </c>
      <c r="G135" s="14">
        <f t="shared" ref="G135" si="126">G134+1</f>
        <v>45000</v>
      </c>
      <c r="H135" s="10" t="s">
        <v>83</v>
      </c>
      <c r="I135" s="15" t="s">
        <v>73</v>
      </c>
    </row>
    <row r="136" spans="1:9" s="2" customFormat="1" ht="22.5" customHeight="1" x14ac:dyDescent="0.25">
      <c r="A136" s="16">
        <v>132</v>
      </c>
      <c r="B136" s="13" t="s">
        <v>2</v>
      </c>
      <c r="C136" s="26" t="s">
        <v>34</v>
      </c>
      <c r="D136" s="26" t="s">
        <v>6</v>
      </c>
      <c r="E136" s="26"/>
      <c r="F136" s="26" t="s">
        <v>9</v>
      </c>
      <c r="G136" s="14">
        <f t="shared" ref="G136" si="127">G134+1</f>
        <v>45000</v>
      </c>
      <c r="H136" s="10" t="s">
        <v>83</v>
      </c>
      <c r="I136" s="15" t="s">
        <v>73</v>
      </c>
    </row>
    <row r="137" spans="1:9" s="2" customFormat="1" ht="22.5" customHeight="1" x14ac:dyDescent="0.25">
      <c r="A137" s="16">
        <v>133</v>
      </c>
      <c r="B137" s="13" t="s">
        <v>2</v>
      </c>
      <c r="C137" s="26" t="s">
        <v>34</v>
      </c>
      <c r="D137" s="26" t="s">
        <v>6</v>
      </c>
      <c r="E137" s="26"/>
      <c r="F137" s="26" t="s">
        <v>24</v>
      </c>
      <c r="G137" s="14">
        <f t="shared" ref="G137" si="128">G136+1</f>
        <v>45001</v>
      </c>
      <c r="H137" s="10" t="s">
        <v>83</v>
      </c>
      <c r="I137" s="15" t="s">
        <v>73</v>
      </c>
    </row>
    <row r="138" spans="1:9" s="2" customFormat="1" ht="22.5" customHeight="1" x14ac:dyDescent="0.25">
      <c r="A138" s="16">
        <v>134</v>
      </c>
      <c r="B138" s="13" t="s">
        <v>2</v>
      </c>
      <c r="C138" s="26" t="s">
        <v>34</v>
      </c>
      <c r="D138" s="26" t="s">
        <v>6</v>
      </c>
      <c r="E138" s="26"/>
      <c r="F138" s="26" t="s">
        <v>23</v>
      </c>
      <c r="G138" s="14">
        <f t="shared" ref="G138" si="129">G136+1</f>
        <v>45001</v>
      </c>
      <c r="H138" s="10" t="s">
        <v>83</v>
      </c>
      <c r="I138" s="15" t="s">
        <v>73</v>
      </c>
    </row>
    <row r="139" spans="1:9" s="2" customFormat="1" ht="30" customHeight="1" x14ac:dyDescent="0.25">
      <c r="A139" s="16">
        <v>135</v>
      </c>
      <c r="B139" s="13" t="s">
        <v>2</v>
      </c>
      <c r="C139" s="26" t="s">
        <v>34</v>
      </c>
      <c r="D139" s="26" t="s">
        <v>6</v>
      </c>
      <c r="E139" s="26"/>
      <c r="F139" s="26" t="s">
        <v>10</v>
      </c>
      <c r="G139" s="14">
        <f t="shared" ref="G139" si="130">G138+1</f>
        <v>45002</v>
      </c>
      <c r="H139" s="10" t="s">
        <v>83</v>
      </c>
      <c r="I139" s="15" t="s">
        <v>73</v>
      </c>
    </row>
    <row r="140" spans="1:9" s="2" customFormat="1" x14ac:dyDescent="0.25">
      <c r="A140" s="16">
        <v>136</v>
      </c>
      <c r="B140" s="13" t="s">
        <v>2</v>
      </c>
      <c r="C140" s="26" t="s">
        <v>34</v>
      </c>
      <c r="D140" s="26" t="s">
        <v>6</v>
      </c>
      <c r="E140" s="26"/>
      <c r="F140" s="26" t="s">
        <v>12</v>
      </c>
      <c r="G140" s="14">
        <f t="shared" ref="G140" si="131">G138+1</f>
        <v>45002</v>
      </c>
      <c r="H140" s="10" t="s">
        <v>83</v>
      </c>
      <c r="I140" s="15" t="s">
        <v>73</v>
      </c>
    </row>
    <row r="141" spans="1:9" s="2" customFormat="1" ht="22.5" customHeight="1" x14ac:dyDescent="0.25">
      <c r="A141" s="16">
        <v>137</v>
      </c>
      <c r="B141" s="13" t="s">
        <v>2</v>
      </c>
      <c r="C141" s="26" t="s">
        <v>34</v>
      </c>
      <c r="D141" s="26" t="s">
        <v>6</v>
      </c>
      <c r="E141" s="26"/>
      <c r="F141" s="26" t="s">
        <v>13</v>
      </c>
      <c r="G141" s="14">
        <f t="shared" ref="G141" si="132">G140+1</f>
        <v>45003</v>
      </c>
      <c r="H141" s="10" t="s">
        <v>83</v>
      </c>
      <c r="I141" s="15" t="s">
        <v>73</v>
      </c>
    </row>
    <row r="142" spans="1:9" s="2" customFormat="1" ht="22.5" customHeight="1" x14ac:dyDescent="0.25">
      <c r="A142" s="16">
        <v>138</v>
      </c>
      <c r="B142" s="13" t="s">
        <v>2</v>
      </c>
      <c r="C142" s="26" t="s">
        <v>34</v>
      </c>
      <c r="D142" s="26" t="s">
        <v>6</v>
      </c>
      <c r="E142" s="26"/>
      <c r="F142" s="26" t="s">
        <v>14</v>
      </c>
      <c r="G142" s="14">
        <f t="shared" ref="G142" si="133">G140+1</f>
        <v>45003</v>
      </c>
      <c r="H142" s="10" t="s">
        <v>83</v>
      </c>
      <c r="I142" s="15" t="s">
        <v>73</v>
      </c>
    </row>
    <row r="143" spans="1:9" s="2" customFormat="1" ht="30" customHeight="1" x14ac:dyDescent="0.25">
      <c r="A143" s="16">
        <v>139</v>
      </c>
      <c r="B143" s="13" t="s">
        <v>2</v>
      </c>
      <c r="C143" s="26" t="s">
        <v>34</v>
      </c>
      <c r="D143" s="26" t="s">
        <v>6</v>
      </c>
      <c r="E143" s="26"/>
      <c r="F143" s="26" t="s">
        <v>15</v>
      </c>
      <c r="G143" s="14">
        <f t="shared" ref="G143" si="134">G142+1</f>
        <v>45004</v>
      </c>
      <c r="H143" s="10" t="s">
        <v>83</v>
      </c>
      <c r="I143" s="15" t="s">
        <v>73</v>
      </c>
    </row>
    <row r="144" spans="1:9" s="2" customFormat="1" x14ac:dyDescent="0.25">
      <c r="A144" s="16">
        <v>140</v>
      </c>
      <c r="B144" s="13" t="s">
        <v>2</v>
      </c>
      <c r="C144" s="26" t="s">
        <v>34</v>
      </c>
      <c r="D144" s="26" t="s">
        <v>6</v>
      </c>
      <c r="E144" s="26"/>
      <c r="F144" s="26" t="s">
        <v>16</v>
      </c>
      <c r="G144" s="14">
        <f t="shared" ref="G144" si="135">G142+1</f>
        <v>45004</v>
      </c>
      <c r="H144" s="10" t="s">
        <v>83</v>
      </c>
      <c r="I144" s="15" t="s">
        <v>73</v>
      </c>
    </row>
    <row r="145" spans="1:9" s="2" customFormat="1" x14ac:dyDescent="0.25">
      <c r="A145" s="16">
        <v>141</v>
      </c>
      <c r="B145" s="13" t="s">
        <v>2</v>
      </c>
      <c r="C145" s="26" t="s">
        <v>34</v>
      </c>
      <c r="D145" s="26" t="s">
        <v>6</v>
      </c>
      <c r="E145" s="26"/>
      <c r="F145" s="26" t="s">
        <v>17</v>
      </c>
      <c r="G145" s="14">
        <f t="shared" ref="G145" si="136">G144+1</f>
        <v>45005</v>
      </c>
      <c r="H145" s="10" t="s">
        <v>83</v>
      </c>
      <c r="I145" s="15" t="s">
        <v>73</v>
      </c>
    </row>
    <row r="146" spans="1:9" s="2" customFormat="1" x14ac:dyDescent="0.25">
      <c r="A146" s="16">
        <v>142</v>
      </c>
      <c r="B146" s="13" t="s">
        <v>2</v>
      </c>
      <c r="C146" s="26" t="s">
        <v>34</v>
      </c>
      <c r="D146" s="26" t="s">
        <v>6</v>
      </c>
      <c r="E146" s="26"/>
      <c r="F146" s="26" t="s">
        <v>18</v>
      </c>
      <c r="G146" s="14">
        <f t="shared" ref="G146" si="137">G144+1</f>
        <v>45005</v>
      </c>
      <c r="H146" s="10" t="s">
        <v>83</v>
      </c>
      <c r="I146" s="15" t="s">
        <v>73</v>
      </c>
    </row>
    <row r="147" spans="1:9" s="2" customFormat="1" ht="22.5" customHeight="1" x14ac:dyDescent="0.25">
      <c r="A147" s="16">
        <v>143</v>
      </c>
      <c r="B147" s="13" t="s">
        <v>2</v>
      </c>
      <c r="C147" s="26" t="s">
        <v>34</v>
      </c>
      <c r="D147" s="26" t="s">
        <v>6</v>
      </c>
      <c r="E147" s="26"/>
      <c r="F147" s="26" t="s">
        <v>19</v>
      </c>
      <c r="G147" s="14">
        <f t="shared" ref="G147" si="138">G146+1</f>
        <v>45006</v>
      </c>
      <c r="H147" s="10" t="s">
        <v>83</v>
      </c>
      <c r="I147" s="15" t="s">
        <v>73</v>
      </c>
    </row>
    <row r="148" spans="1:9" s="2" customFormat="1" ht="30" customHeight="1" x14ac:dyDescent="0.25">
      <c r="A148" s="16">
        <v>144</v>
      </c>
      <c r="B148" s="13" t="s">
        <v>2</v>
      </c>
      <c r="C148" s="26" t="s">
        <v>34</v>
      </c>
      <c r="D148" s="26" t="s">
        <v>6</v>
      </c>
      <c r="E148" s="26"/>
      <c r="F148" s="26" t="s">
        <v>20</v>
      </c>
      <c r="G148" s="14">
        <f t="shared" ref="G148" si="139">G146+1</f>
        <v>45006</v>
      </c>
      <c r="H148" s="10" t="s">
        <v>83</v>
      </c>
      <c r="I148" s="15" t="s">
        <v>73</v>
      </c>
    </row>
    <row r="149" spans="1:9" s="2" customFormat="1" ht="22.5" customHeight="1" x14ac:dyDescent="0.25">
      <c r="A149" s="16">
        <v>145</v>
      </c>
      <c r="B149" s="13" t="s">
        <v>2</v>
      </c>
      <c r="C149" s="26" t="s">
        <v>34</v>
      </c>
      <c r="D149" s="26" t="s">
        <v>6</v>
      </c>
      <c r="E149" s="26"/>
      <c r="F149" s="26" t="s">
        <v>21</v>
      </c>
      <c r="G149" s="14">
        <f t="shared" ref="G149" si="140">G148+1</f>
        <v>45007</v>
      </c>
      <c r="H149" s="10" t="s">
        <v>83</v>
      </c>
      <c r="I149" s="15" t="s">
        <v>73</v>
      </c>
    </row>
    <row r="150" spans="1:9" s="2" customFormat="1" ht="30" customHeight="1" x14ac:dyDescent="0.25">
      <c r="A150" s="16">
        <v>146</v>
      </c>
      <c r="B150" s="13" t="s">
        <v>2</v>
      </c>
      <c r="C150" s="26" t="s">
        <v>34</v>
      </c>
      <c r="D150" s="26" t="s">
        <v>6</v>
      </c>
      <c r="E150" s="26"/>
      <c r="F150" s="26" t="s">
        <v>22</v>
      </c>
      <c r="G150" s="14">
        <f t="shared" ref="G150" si="141">G148+1</f>
        <v>45007</v>
      </c>
      <c r="H150" s="10" t="s">
        <v>83</v>
      </c>
      <c r="I150" s="15" t="s">
        <v>73</v>
      </c>
    </row>
    <row r="151" spans="1:9" s="2" customFormat="1" x14ac:dyDescent="0.25">
      <c r="A151" s="16">
        <v>147</v>
      </c>
      <c r="B151" s="13" t="s">
        <v>2</v>
      </c>
      <c r="C151" s="26" t="s">
        <v>39</v>
      </c>
      <c r="D151" s="26" t="s">
        <v>9</v>
      </c>
      <c r="E151" s="26"/>
      <c r="F151" s="26" t="s">
        <v>5</v>
      </c>
      <c r="G151" s="14">
        <f t="shared" ref="G151" si="142">G150+1</f>
        <v>45008</v>
      </c>
      <c r="H151" s="10" t="s">
        <v>83</v>
      </c>
      <c r="I151" s="15" t="s">
        <v>73</v>
      </c>
    </row>
    <row r="152" spans="1:9" s="2" customFormat="1" x14ac:dyDescent="0.25">
      <c r="A152" s="16">
        <v>148</v>
      </c>
      <c r="B152" s="13" t="s">
        <v>2</v>
      </c>
      <c r="C152" s="26" t="s">
        <v>39</v>
      </c>
      <c r="D152" s="26" t="s">
        <v>9</v>
      </c>
      <c r="E152" s="26"/>
      <c r="F152" s="26" t="s">
        <v>7</v>
      </c>
      <c r="G152" s="14">
        <f t="shared" ref="G152" si="143">G150+1</f>
        <v>45008</v>
      </c>
      <c r="H152" s="10" t="s">
        <v>83</v>
      </c>
      <c r="I152" s="15" t="s">
        <v>73</v>
      </c>
    </row>
    <row r="153" spans="1:9" s="2" customFormat="1" x14ac:dyDescent="0.25">
      <c r="A153" s="16">
        <v>149</v>
      </c>
      <c r="B153" s="13" t="s">
        <v>2</v>
      </c>
      <c r="C153" s="26" t="s">
        <v>39</v>
      </c>
      <c r="D153" s="26" t="s">
        <v>9</v>
      </c>
      <c r="E153" s="26"/>
      <c r="F153" s="26" t="s">
        <v>4</v>
      </c>
      <c r="G153" s="14">
        <f t="shared" ref="G153" si="144">G152+1</f>
        <v>45009</v>
      </c>
      <c r="H153" s="10" t="s">
        <v>83</v>
      </c>
      <c r="I153" s="15" t="s">
        <v>73</v>
      </c>
    </row>
    <row r="154" spans="1:9" s="2" customFormat="1" ht="22.5" customHeight="1" x14ac:dyDescent="0.25">
      <c r="A154" s="16">
        <v>150</v>
      </c>
      <c r="B154" s="13" t="s">
        <v>2</v>
      </c>
      <c r="C154" s="26" t="s">
        <v>39</v>
      </c>
      <c r="D154" s="26" t="s">
        <v>9</v>
      </c>
      <c r="E154" s="26"/>
      <c r="F154" s="26" t="s">
        <v>8</v>
      </c>
      <c r="G154" s="14">
        <f t="shared" ref="G154" si="145">G152+1</f>
        <v>45009</v>
      </c>
      <c r="H154" s="10" t="s">
        <v>83</v>
      </c>
      <c r="I154" s="15" t="s">
        <v>73</v>
      </c>
    </row>
    <row r="155" spans="1:9" s="2" customFormat="1" ht="22.5" customHeight="1" x14ac:dyDescent="0.25">
      <c r="A155" s="16">
        <v>151</v>
      </c>
      <c r="B155" s="13" t="s">
        <v>2</v>
      </c>
      <c r="C155" s="26" t="s">
        <v>39</v>
      </c>
      <c r="D155" s="26" t="s">
        <v>9</v>
      </c>
      <c r="E155" s="26"/>
      <c r="F155" s="26" t="s">
        <v>9</v>
      </c>
      <c r="G155" s="14">
        <f t="shared" ref="G155" si="146">G154+1</f>
        <v>45010</v>
      </c>
      <c r="H155" s="10" t="s">
        <v>83</v>
      </c>
      <c r="I155" s="15" t="s">
        <v>73</v>
      </c>
    </row>
    <row r="156" spans="1:9" s="2" customFormat="1" ht="30" customHeight="1" x14ac:dyDescent="0.25">
      <c r="A156" s="16">
        <v>152</v>
      </c>
      <c r="B156" s="13" t="s">
        <v>2</v>
      </c>
      <c r="C156" s="26" t="s">
        <v>39</v>
      </c>
      <c r="D156" s="26" t="s">
        <v>9</v>
      </c>
      <c r="E156" s="26"/>
      <c r="F156" s="26" t="s">
        <v>24</v>
      </c>
      <c r="G156" s="14">
        <f t="shared" ref="G156" si="147">G154+1</f>
        <v>45010</v>
      </c>
      <c r="H156" s="10" t="s">
        <v>83</v>
      </c>
      <c r="I156" s="15" t="s">
        <v>73</v>
      </c>
    </row>
    <row r="157" spans="1:9" s="2" customFormat="1" x14ac:dyDescent="0.25">
      <c r="A157" s="16">
        <v>153</v>
      </c>
      <c r="B157" s="13" t="s">
        <v>2</v>
      </c>
      <c r="C157" s="26" t="s">
        <v>39</v>
      </c>
      <c r="D157" s="26" t="s">
        <v>9</v>
      </c>
      <c r="E157" s="26"/>
      <c r="F157" s="26" t="s">
        <v>23</v>
      </c>
      <c r="G157" s="14">
        <f t="shared" ref="G157" si="148">G156+1</f>
        <v>45011</v>
      </c>
      <c r="H157" s="10" t="s">
        <v>83</v>
      </c>
      <c r="I157" s="15" t="s">
        <v>73</v>
      </c>
    </row>
    <row r="158" spans="1:9" s="2" customFormat="1" ht="22.5" customHeight="1" x14ac:dyDescent="0.25">
      <c r="A158" s="16">
        <v>154</v>
      </c>
      <c r="B158" s="13" t="s">
        <v>2</v>
      </c>
      <c r="C158" s="26" t="s">
        <v>39</v>
      </c>
      <c r="D158" s="26" t="s">
        <v>24</v>
      </c>
      <c r="E158" s="26"/>
      <c r="F158" s="26" t="s">
        <v>5</v>
      </c>
      <c r="G158" s="14">
        <f t="shared" ref="G158" si="149">G156+1</f>
        <v>45011</v>
      </c>
      <c r="H158" s="10" t="s">
        <v>83</v>
      </c>
      <c r="I158" s="15" t="s">
        <v>73</v>
      </c>
    </row>
    <row r="159" spans="1:9" s="2" customFormat="1" ht="30" customHeight="1" x14ac:dyDescent="0.25">
      <c r="A159" s="16">
        <v>155</v>
      </c>
      <c r="B159" s="13" t="s">
        <v>2</v>
      </c>
      <c r="C159" s="26" t="s">
        <v>39</v>
      </c>
      <c r="D159" s="26" t="s">
        <v>24</v>
      </c>
      <c r="E159" s="26"/>
      <c r="F159" s="26" t="s">
        <v>4</v>
      </c>
      <c r="G159" s="14">
        <f t="shared" ref="G159" si="150">G158+1</f>
        <v>45012</v>
      </c>
      <c r="H159" s="10" t="s">
        <v>83</v>
      </c>
      <c r="I159" s="15" t="s">
        <v>73</v>
      </c>
    </row>
    <row r="160" spans="1:9" s="2" customFormat="1" ht="22.5" customHeight="1" x14ac:dyDescent="0.25">
      <c r="A160" s="16">
        <v>156</v>
      </c>
      <c r="B160" s="13" t="s">
        <v>2</v>
      </c>
      <c r="C160" s="26" t="s">
        <v>39</v>
      </c>
      <c r="D160" s="26" t="s">
        <v>24</v>
      </c>
      <c r="E160" s="26"/>
      <c r="F160" s="26" t="s">
        <v>8</v>
      </c>
      <c r="G160" s="14">
        <f t="shared" ref="G160" si="151">G158+1</f>
        <v>45012</v>
      </c>
      <c r="H160" s="10" t="s">
        <v>83</v>
      </c>
      <c r="I160" s="15" t="s">
        <v>73</v>
      </c>
    </row>
    <row r="161" spans="1:9" s="2" customFormat="1" ht="30" customHeight="1" x14ac:dyDescent="0.25">
      <c r="A161" s="16">
        <v>157</v>
      </c>
      <c r="B161" s="13" t="s">
        <v>2</v>
      </c>
      <c r="C161" s="26" t="s">
        <v>39</v>
      </c>
      <c r="D161" s="26" t="s">
        <v>24</v>
      </c>
      <c r="E161" s="26"/>
      <c r="F161" s="26" t="s">
        <v>9</v>
      </c>
      <c r="G161" s="14">
        <f t="shared" ref="G161" si="152">G160+1</f>
        <v>45013</v>
      </c>
      <c r="H161" s="10" t="s">
        <v>83</v>
      </c>
      <c r="I161" s="15" t="s">
        <v>73</v>
      </c>
    </row>
    <row r="162" spans="1:9" s="2" customFormat="1" x14ac:dyDescent="0.25">
      <c r="A162" s="16">
        <v>158</v>
      </c>
      <c r="B162" s="13" t="s">
        <v>2</v>
      </c>
      <c r="C162" s="26" t="s">
        <v>39</v>
      </c>
      <c r="D162" s="26" t="s">
        <v>24</v>
      </c>
      <c r="E162" s="26"/>
      <c r="F162" s="26" t="s">
        <v>24</v>
      </c>
      <c r="G162" s="14">
        <f t="shared" ref="G162" si="153">G160+1</f>
        <v>45013</v>
      </c>
      <c r="H162" s="10" t="s">
        <v>83</v>
      </c>
      <c r="I162" s="15" t="s">
        <v>73</v>
      </c>
    </row>
    <row r="163" spans="1:9" s="2" customFormat="1" x14ac:dyDescent="0.25">
      <c r="A163" s="16">
        <v>159</v>
      </c>
      <c r="B163" s="13" t="s">
        <v>2</v>
      </c>
      <c r="C163" s="26" t="s">
        <v>39</v>
      </c>
      <c r="D163" s="26" t="s">
        <v>23</v>
      </c>
      <c r="E163" s="26"/>
      <c r="F163" s="26" t="s">
        <v>5</v>
      </c>
      <c r="G163" s="14">
        <f t="shared" ref="G163" si="154">G162+1</f>
        <v>45014</v>
      </c>
      <c r="H163" s="10" t="s">
        <v>83</v>
      </c>
      <c r="I163" s="15" t="s">
        <v>73</v>
      </c>
    </row>
    <row r="164" spans="1:9" s="2" customFormat="1" ht="22.5" customHeight="1" x14ac:dyDescent="0.25">
      <c r="A164" s="16">
        <v>160</v>
      </c>
      <c r="B164" s="13" t="s">
        <v>2</v>
      </c>
      <c r="C164" s="26" t="s">
        <v>39</v>
      </c>
      <c r="D164" s="26" t="s">
        <v>23</v>
      </c>
      <c r="E164" s="26"/>
      <c r="F164" s="26" t="s">
        <v>6</v>
      </c>
      <c r="G164" s="14">
        <f t="shared" ref="G164" si="155">G162+1</f>
        <v>45014</v>
      </c>
      <c r="H164" s="10" t="s">
        <v>83</v>
      </c>
      <c r="I164" s="15" t="s">
        <v>73</v>
      </c>
    </row>
    <row r="165" spans="1:9" s="2" customFormat="1" ht="30" customHeight="1" x14ac:dyDescent="0.25">
      <c r="A165" s="16">
        <v>161</v>
      </c>
      <c r="B165" s="13" t="s">
        <v>2</v>
      </c>
      <c r="C165" s="26" t="s">
        <v>39</v>
      </c>
      <c r="D165" s="26" t="s">
        <v>23</v>
      </c>
      <c r="E165" s="26"/>
      <c r="F165" s="26" t="s">
        <v>7</v>
      </c>
      <c r="G165" s="14">
        <f t="shared" ref="G165" si="156">G164+1</f>
        <v>45015</v>
      </c>
      <c r="H165" s="10" t="s">
        <v>83</v>
      </c>
      <c r="I165" s="15" t="s">
        <v>73</v>
      </c>
    </row>
    <row r="166" spans="1:9" s="2" customFormat="1" ht="22.5" customHeight="1" x14ac:dyDescent="0.25">
      <c r="A166" s="16">
        <v>162</v>
      </c>
      <c r="B166" s="13" t="s">
        <v>2</v>
      </c>
      <c r="C166" s="26" t="s">
        <v>39</v>
      </c>
      <c r="D166" s="26" t="s">
        <v>23</v>
      </c>
      <c r="E166" s="26"/>
      <c r="F166" s="26" t="s">
        <v>4</v>
      </c>
      <c r="G166" s="14">
        <f t="shared" ref="G166" si="157">G164+1</f>
        <v>45015</v>
      </c>
      <c r="H166" s="10" t="s">
        <v>83</v>
      </c>
      <c r="I166" s="15" t="s">
        <v>73</v>
      </c>
    </row>
    <row r="167" spans="1:9" s="2" customFormat="1" ht="30" customHeight="1" x14ac:dyDescent="0.25">
      <c r="A167" s="16">
        <v>163</v>
      </c>
      <c r="B167" s="13" t="s">
        <v>2</v>
      </c>
      <c r="C167" s="26" t="s">
        <v>39</v>
      </c>
      <c r="D167" s="26" t="s">
        <v>23</v>
      </c>
      <c r="E167" s="26"/>
      <c r="F167" s="26" t="s">
        <v>9</v>
      </c>
      <c r="G167" s="14">
        <f t="shared" ref="G167" si="158">G166+1</f>
        <v>45016</v>
      </c>
      <c r="H167" s="10" t="s">
        <v>83</v>
      </c>
      <c r="I167" s="15" t="s">
        <v>73</v>
      </c>
    </row>
    <row r="168" spans="1:9" s="2" customFormat="1" x14ac:dyDescent="0.25">
      <c r="A168" s="16">
        <v>164</v>
      </c>
      <c r="B168" s="13" t="s">
        <v>2</v>
      </c>
      <c r="C168" s="26" t="s">
        <v>39</v>
      </c>
      <c r="D168" s="26" t="s">
        <v>23</v>
      </c>
      <c r="E168" s="26"/>
      <c r="F168" s="26" t="s">
        <v>23</v>
      </c>
      <c r="G168" s="14">
        <f t="shared" ref="G168" si="159">G166+1</f>
        <v>45016</v>
      </c>
      <c r="H168" s="10" t="s">
        <v>83</v>
      </c>
      <c r="I168" s="15" t="s">
        <v>73</v>
      </c>
    </row>
    <row r="169" spans="1:9" s="2" customFormat="1" x14ac:dyDescent="0.25">
      <c r="A169" s="16">
        <v>165</v>
      </c>
      <c r="B169" s="13" t="s">
        <v>2</v>
      </c>
      <c r="C169" s="26" t="s">
        <v>39</v>
      </c>
      <c r="D169" s="26" t="s">
        <v>10</v>
      </c>
      <c r="E169" s="26"/>
      <c r="F169" s="26" t="s">
        <v>5</v>
      </c>
      <c r="G169" s="14">
        <f t="shared" ref="G169" si="160">G168+1</f>
        <v>45017</v>
      </c>
      <c r="H169" s="10" t="s">
        <v>83</v>
      </c>
      <c r="I169" s="15" t="s">
        <v>73</v>
      </c>
    </row>
    <row r="170" spans="1:9" s="2" customFormat="1" x14ac:dyDescent="0.25">
      <c r="A170" s="16">
        <v>166</v>
      </c>
      <c r="B170" s="13" t="s">
        <v>2</v>
      </c>
      <c r="C170" s="26" t="s">
        <v>39</v>
      </c>
      <c r="D170" s="26" t="s">
        <v>10</v>
      </c>
      <c r="E170" s="26"/>
      <c r="F170" s="26" t="s">
        <v>7</v>
      </c>
      <c r="G170" s="14">
        <f t="shared" ref="G170" si="161">G168+1</f>
        <v>45017</v>
      </c>
      <c r="H170" s="10" t="s">
        <v>83</v>
      </c>
      <c r="I170" s="15" t="s">
        <v>73</v>
      </c>
    </row>
    <row r="171" spans="1:9" s="2" customFormat="1" x14ac:dyDescent="0.25">
      <c r="A171" s="16">
        <v>167</v>
      </c>
      <c r="B171" s="13" t="s">
        <v>2</v>
      </c>
      <c r="C171" s="26" t="s">
        <v>39</v>
      </c>
      <c r="D171" s="26" t="s">
        <v>10</v>
      </c>
      <c r="E171" s="26"/>
      <c r="F171" s="26" t="s">
        <v>4</v>
      </c>
      <c r="G171" s="14">
        <f t="shared" ref="G171" si="162">G170+1</f>
        <v>45018</v>
      </c>
      <c r="H171" s="10" t="s">
        <v>83</v>
      </c>
      <c r="I171" s="15" t="s">
        <v>73</v>
      </c>
    </row>
    <row r="172" spans="1:9" s="2" customFormat="1" x14ac:dyDescent="0.25">
      <c r="A172" s="16">
        <v>168</v>
      </c>
      <c r="B172" s="13" t="s">
        <v>2</v>
      </c>
      <c r="C172" s="26" t="s">
        <v>39</v>
      </c>
      <c r="D172" s="26" t="s">
        <v>10</v>
      </c>
      <c r="E172" s="26"/>
      <c r="F172" s="26" t="s">
        <v>8</v>
      </c>
      <c r="G172" s="14">
        <f t="shared" ref="G172" si="163">G170+1</f>
        <v>45018</v>
      </c>
      <c r="H172" s="10" t="s">
        <v>83</v>
      </c>
      <c r="I172" s="15" t="s">
        <v>73</v>
      </c>
    </row>
    <row r="173" spans="1:9" s="2" customFormat="1" x14ac:dyDescent="0.25">
      <c r="A173" s="16">
        <v>169</v>
      </c>
      <c r="B173" s="13" t="s">
        <v>2</v>
      </c>
      <c r="C173" s="26" t="s">
        <v>39</v>
      </c>
      <c r="D173" s="26" t="s">
        <v>10</v>
      </c>
      <c r="E173" s="26"/>
      <c r="F173" s="26" t="s">
        <v>9</v>
      </c>
      <c r="G173" s="14">
        <f t="shared" ref="G173" si="164">G172+1</f>
        <v>45019</v>
      </c>
      <c r="H173" s="10" t="s">
        <v>83</v>
      </c>
      <c r="I173" s="15" t="s">
        <v>73</v>
      </c>
    </row>
    <row r="174" spans="1:9" s="2" customFormat="1" ht="22.5" customHeight="1" x14ac:dyDescent="0.25">
      <c r="A174" s="16">
        <v>170</v>
      </c>
      <c r="B174" s="13" t="s">
        <v>2</v>
      </c>
      <c r="C174" s="26" t="s">
        <v>39</v>
      </c>
      <c r="D174" s="26" t="s">
        <v>10</v>
      </c>
      <c r="E174" s="26"/>
      <c r="F174" s="26" t="s">
        <v>24</v>
      </c>
      <c r="G174" s="14">
        <f t="shared" ref="G174" si="165">G172+1</f>
        <v>45019</v>
      </c>
      <c r="H174" s="10" t="s">
        <v>83</v>
      </c>
      <c r="I174" s="15" t="s">
        <v>73</v>
      </c>
    </row>
    <row r="175" spans="1:9" s="2" customFormat="1" ht="22.5" customHeight="1" x14ac:dyDescent="0.25">
      <c r="A175" s="16">
        <v>171</v>
      </c>
      <c r="B175" s="13" t="s">
        <v>2</v>
      </c>
      <c r="C175" s="26" t="s">
        <v>39</v>
      </c>
      <c r="D175" s="26" t="s">
        <v>10</v>
      </c>
      <c r="E175" s="26"/>
      <c r="F175" s="26" t="s">
        <v>23</v>
      </c>
      <c r="G175" s="14">
        <f t="shared" ref="G175" si="166">G174+1</f>
        <v>45020</v>
      </c>
      <c r="H175" s="10" t="s">
        <v>83</v>
      </c>
      <c r="I175" s="15" t="s">
        <v>73</v>
      </c>
    </row>
    <row r="176" spans="1:9" s="2" customFormat="1" ht="30" customHeight="1" x14ac:dyDescent="0.25">
      <c r="A176" s="16">
        <v>172</v>
      </c>
      <c r="B176" s="13" t="s">
        <v>2</v>
      </c>
      <c r="C176" s="26" t="s">
        <v>39</v>
      </c>
      <c r="D176" s="26" t="s">
        <v>10</v>
      </c>
      <c r="E176" s="26"/>
      <c r="F176" s="26" t="s">
        <v>10</v>
      </c>
      <c r="G176" s="14">
        <f t="shared" ref="G176" si="167">G174+1</f>
        <v>45020</v>
      </c>
      <c r="H176" s="10" t="s">
        <v>83</v>
      </c>
      <c r="I176" s="15" t="s">
        <v>73</v>
      </c>
    </row>
    <row r="177" spans="1:9" s="2" customFormat="1" ht="22.5" customHeight="1" x14ac:dyDescent="0.25">
      <c r="A177" s="16">
        <v>173</v>
      </c>
      <c r="B177" s="13" t="s">
        <v>2</v>
      </c>
      <c r="C177" s="26" t="s">
        <v>39</v>
      </c>
      <c r="D177" s="26" t="s">
        <v>10</v>
      </c>
      <c r="E177" s="26"/>
      <c r="F177" s="26" t="s">
        <v>11</v>
      </c>
      <c r="G177" s="14">
        <f t="shared" ref="G177" si="168">G176+1</f>
        <v>45021</v>
      </c>
      <c r="H177" s="10" t="s">
        <v>83</v>
      </c>
      <c r="I177" s="15" t="s">
        <v>73</v>
      </c>
    </row>
    <row r="178" spans="1:9" s="2" customFormat="1" ht="22.5" customHeight="1" x14ac:dyDescent="0.25">
      <c r="A178" s="16">
        <v>174</v>
      </c>
      <c r="B178" s="13" t="s">
        <v>2</v>
      </c>
      <c r="C178" s="26" t="s">
        <v>39</v>
      </c>
      <c r="D178" s="26" t="s">
        <v>10</v>
      </c>
      <c r="E178" s="26"/>
      <c r="F178" s="26" t="s">
        <v>12</v>
      </c>
      <c r="G178" s="14">
        <f t="shared" ref="G178" si="169">G176+1</f>
        <v>45021</v>
      </c>
      <c r="H178" s="10" t="s">
        <v>83</v>
      </c>
      <c r="I178" s="15" t="s">
        <v>73</v>
      </c>
    </row>
    <row r="179" spans="1:9" s="2" customFormat="1" ht="22.5" customHeight="1" x14ac:dyDescent="0.25">
      <c r="A179" s="16">
        <v>175</v>
      </c>
      <c r="B179" s="13" t="s">
        <v>2</v>
      </c>
      <c r="C179" s="26" t="s">
        <v>39</v>
      </c>
      <c r="D179" s="26" t="s">
        <v>10</v>
      </c>
      <c r="E179" s="26"/>
      <c r="F179" s="26" t="s">
        <v>13</v>
      </c>
      <c r="G179" s="14">
        <f t="shared" ref="G179" si="170">G178+1</f>
        <v>45022</v>
      </c>
      <c r="H179" s="10" t="s">
        <v>83</v>
      </c>
      <c r="I179" s="15" t="s">
        <v>73</v>
      </c>
    </row>
    <row r="180" spans="1:9" s="2" customFormat="1" ht="30" customHeight="1" x14ac:dyDescent="0.25">
      <c r="A180" s="16">
        <v>176</v>
      </c>
      <c r="B180" s="13" t="s">
        <v>2</v>
      </c>
      <c r="C180" s="26" t="s">
        <v>39</v>
      </c>
      <c r="D180" s="26" t="s">
        <v>10</v>
      </c>
      <c r="E180" s="26"/>
      <c r="F180" s="26" t="s">
        <v>14</v>
      </c>
      <c r="G180" s="14">
        <f t="shared" ref="G180" si="171">G178+1</f>
        <v>45022</v>
      </c>
      <c r="H180" s="10" t="s">
        <v>83</v>
      </c>
      <c r="I180" s="15" t="s">
        <v>73</v>
      </c>
    </row>
    <row r="181" spans="1:9" s="2" customFormat="1" x14ac:dyDescent="0.25">
      <c r="A181" s="16">
        <v>177</v>
      </c>
      <c r="B181" s="13" t="s">
        <v>2</v>
      </c>
      <c r="C181" s="26" t="s">
        <v>39</v>
      </c>
      <c r="D181" s="26" t="s">
        <v>10</v>
      </c>
      <c r="E181" s="26"/>
      <c r="F181" s="26" t="s">
        <v>15</v>
      </c>
      <c r="G181" s="14">
        <f t="shared" ref="G181" si="172">G180+1</f>
        <v>45023</v>
      </c>
      <c r="H181" s="10" t="s">
        <v>83</v>
      </c>
      <c r="I181" s="15" t="s">
        <v>73</v>
      </c>
    </row>
    <row r="182" spans="1:9" s="2" customFormat="1" ht="30" customHeight="1" x14ac:dyDescent="0.25">
      <c r="A182" s="16">
        <v>178</v>
      </c>
      <c r="B182" s="13" t="s">
        <v>2</v>
      </c>
      <c r="C182" s="26" t="s">
        <v>39</v>
      </c>
      <c r="D182" s="26" t="s">
        <v>10</v>
      </c>
      <c r="E182" s="26"/>
      <c r="F182" s="26" t="s">
        <v>16</v>
      </c>
      <c r="G182" s="14">
        <f t="shared" ref="G182" si="173">G180+1</f>
        <v>45023</v>
      </c>
      <c r="H182" s="10" t="s">
        <v>83</v>
      </c>
      <c r="I182" s="15" t="s">
        <v>73</v>
      </c>
    </row>
    <row r="183" spans="1:9" s="2" customFormat="1" x14ac:dyDescent="0.25">
      <c r="A183" s="16">
        <v>179</v>
      </c>
      <c r="B183" s="13" t="s">
        <v>2</v>
      </c>
      <c r="C183" s="26" t="s">
        <v>39</v>
      </c>
      <c r="D183" s="26" t="s">
        <v>10</v>
      </c>
      <c r="E183" s="26"/>
      <c r="F183" s="26" t="s">
        <v>17</v>
      </c>
      <c r="G183" s="14">
        <f t="shared" ref="G183" si="174">G182+1</f>
        <v>45024</v>
      </c>
      <c r="H183" s="10" t="s">
        <v>83</v>
      </c>
      <c r="I183" s="15" t="s">
        <v>73</v>
      </c>
    </row>
    <row r="184" spans="1:9" s="2" customFormat="1" x14ac:dyDescent="0.25">
      <c r="A184" s="16">
        <v>180</v>
      </c>
      <c r="B184" s="13" t="s">
        <v>2</v>
      </c>
      <c r="C184" s="26" t="s">
        <v>39</v>
      </c>
      <c r="D184" s="26" t="s">
        <v>10</v>
      </c>
      <c r="E184" s="26"/>
      <c r="F184" s="26" t="s">
        <v>18</v>
      </c>
      <c r="G184" s="14">
        <f t="shared" ref="G184" si="175">G182+1</f>
        <v>45024</v>
      </c>
      <c r="H184" s="10" t="s">
        <v>83</v>
      </c>
      <c r="I184" s="15" t="s">
        <v>73</v>
      </c>
    </row>
    <row r="185" spans="1:9" s="2" customFormat="1" x14ac:dyDescent="0.25">
      <c r="A185" s="16">
        <v>181</v>
      </c>
      <c r="B185" s="13" t="s">
        <v>2</v>
      </c>
      <c r="C185" s="26" t="s">
        <v>39</v>
      </c>
      <c r="D185" s="26" t="s">
        <v>10</v>
      </c>
      <c r="E185" s="26"/>
      <c r="F185" s="26" t="s">
        <v>20</v>
      </c>
      <c r="G185" s="14">
        <f t="shared" ref="G185" si="176">G184+1</f>
        <v>45025</v>
      </c>
      <c r="H185" s="10" t="s">
        <v>83</v>
      </c>
      <c r="I185" s="15" t="s">
        <v>73</v>
      </c>
    </row>
    <row r="186" spans="1:9" s="2" customFormat="1" x14ac:dyDescent="0.25">
      <c r="A186" s="16">
        <v>182</v>
      </c>
      <c r="B186" s="13" t="s">
        <v>2</v>
      </c>
      <c r="C186" s="26" t="s">
        <v>39</v>
      </c>
      <c r="D186" s="26" t="s">
        <v>10</v>
      </c>
      <c r="E186" s="26"/>
      <c r="F186" s="26" t="s">
        <v>21</v>
      </c>
      <c r="G186" s="14">
        <f t="shared" ref="G186" si="177">G184+1</f>
        <v>45025</v>
      </c>
      <c r="H186" s="10" t="s">
        <v>83</v>
      </c>
      <c r="I186" s="15" t="s">
        <v>73</v>
      </c>
    </row>
    <row r="187" spans="1:9" s="2" customFormat="1" x14ac:dyDescent="0.25">
      <c r="A187" s="16">
        <v>183</v>
      </c>
      <c r="B187" s="13" t="s">
        <v>2</v>
      </c>
      <c r="C187" s="26" t="s">
        <v>39</v>
      </c>
      <c r="D187" s="26" t="s">
        <v>10</v>
      </c>
      <c r="E187" s="26"/>
      <c r="F187" s="26" t="s">
        <v>22</v>
      </c>
      <c r="G187" s="14">
        <f t="shared" ref="G187" si="178">G186+1</f>
        <v>45026</v>
      </c>
      <c r="H187" s="10" t="s">
        <v>83</v>
      </c>
      <c r="I187" s="15" t="s">
        <v>73</v>
      </c>
    </row>
    <row r="188" spans="1:9" s="2" customFormat="1" x14ac:dyDescent="0.25">
      <c r="A188" s="16">
        <v>184</v>
      </c>
      <c r="B188" s="13" t="s">
        <v>2</v>
      </c>
      <c r="C188" s="26" t="s">
        <v>39</v>
      </c>
      <c r="D188" s="26" t="s">
        <v>11</v>
      </c>
      <c r="E188" s="26"/>
      <c r="F188" s="26" t="s">
        <v>7</v>
      </c>
      <c r="G188" s="14">
        <f t="shared" ref="G188" si="179">G186+1</f>
        <v>45026</v>
      </c>
      <c r="H188" s="10" t="s">
        <v>83</v>
      </c>
      <c r="I188" s="15" t="s">
        <v>73</v>
      </c>
    </row>
    <row r="189" spans="1:9" s="2" customFormat="1" x14ac:dyDescent="0.25">
      <c r="A189" s="16">
        <v>185</v>
      </c>
      <c r="B189" s="13" t="s">
        <v>2</v>
      </c>
      <c r="C189" s="26" t="s">
        <v>39</v>
      </c>
      <c r="D189" s="26" t="s">
        <v>11</v>
      </c>
      <c r="E189" s="26"/>
      <c r="F189" s="26" t="s">
        <v>4</v>
      </c>
      <c r="G189" s="14">
        <f t="shared" ref="G189" si="180">G188+1</f>
        <v>45027</v>
      </c>
      <c r="H189" s="10" t="s">
        <v>83</v>
      </c>
      <c r="I189" s="15" t="s">
        <v>73</v>
      </c>
    </row>
    <row r="190" spans="1:9" s="2" customFormat="1" ht="22.5" customHeight="1" x14ac:dyDescent="0.25">
      <c r="A190" s="16">
        <v>186</v>
      </c>
      <c r="B190" s="13" t="s">
        <v>2</v>
      </c>
      <c r="C190" s="26" t="s">
        <v>39</v>
      </c>
      <c r="D190" s="26" t="s">
        <v>11</v>
      </c>
      <c r="E190" s="26"/>
      <c r="F190" s="26" t="s">
        <v>8</v>
      </c>
      <c r="G190" s="14">
        <f t="shared" ref="G190" si="181">G188+1</f>
        <v>45027</v>
      </c>
      <c r="H190" s="10" t="s">
        <v>83</v>
      </c>
      <c r="I190" s="15" t="s">
        <v>73</v>
      </c>
    </row>
    <row r="191" spans="1:9" s="2" customFormat="1" ht="22.5" customHeight="1" x14ac:dyDescent="0.25">
      <c r="A191" s="16">
        <v>187</v>
      </c>
      <c r="B191" s="13" t="s">
        <v>2</v>
      </c>
      <c r="C191" s="26" t="s">
        <v>39</v>
      </c>
      <c r="D191" s="26" t="s">
        <v>11</v>
      </c>
      <c r="E191" s="26"/>
      <c r="F191" s="26" t="s">
        <v>9</v>
      </c>
      <c r="G191" s="14">
        <f t="shared" ref="G191" si="182">G190+1</f>
        <v>45028</v>
      </c>
      <c r="H191" s="10" t="s">
        <v>83</v>
      </c>
      <c r="I191" s="15" t="s">
        <v>73</v>
      </c>
    </row>
    <row r="192" spans="1:9" s="2" customFormat="1" ht="22.5" customHeight="1" x14ac:dyDescent="0.25">
      <c r="A192" s="16">
        <v>188</v>
      </c>
      <c r="B192" s="13" t="s">
        <v>2</v>
      </c>
      <c r="C192" s="26" t="s">
        <v>39</v>
      </c>
      <c r="D192" s="26" t="s">
        <v>11</v>
      </c>
      <c r="E192" s="26"/>
      <c r="F192" s="26" t="s">
        <v>24</v>
      </c>
      <c r="G192" s="14">
        <f t="shared" ref="G192" si="183">G190+1</f>
        <v>45028</v>
      </c>
      <c r="H192" s="10" t="s">
        <v>83</v>
      </c>
      <c r="I192" s="15" t="s">
        <v>73</v>
      </c>
    </row>
    <row r="193" spans="1:9" s="2" customFormat="1" ht="22.5" customHeight="1" x14ac:dyDescent="0.25">
      <c r="A193" s="16">
        <v>189</v>
      </c>
      <c r="B193" s="13" t="s">
        <v>2</v>
      </c>
      <c r="C193" s="26" t="s">
        <v>39</v>
      </c>
      <c r="D193" s="26" t="s">
        <v>11</v>
      </c>
      <c r="E193" s="26"/>
      <c r="F193" s="26" t="s">
        <v>23</v>
      </c>
      <c r="G193" s="14">
        <f t="shared" ref="G193" si="184">G192+1</f>
        <v>45029</v>
      </c>
      <c r="H193" s="10" t="s">
        <v>83</v>
      </c>
      <c r="I193" s="15" t="s">
        <v>73</v>
      </c>
    </row>
    <row r="194" spans="1:9" s="2" customFormat="1" ht="22.5" customHeight="1" x14ac:dyDescent="0.25">
      <c r="A194" s="16">
        <v>190</v>
      </c>
      <c r="B194" s="13" t="s">
        <v>2</v>
      </c>
      <c r="C194" s="26" t="s">
        <v>39</v>
      </c>
      <c r="D194" s="26" t="s">
        <v>11</v>
      </c>
      <c r="E194" s="26"/>
      <c r="F194" s="26" t="s">
        <v>10</v>
      </c>
      <c r="G194" s="14">
        <f t="shared" ref="G194" si="185">G192+1</f>
        <v>45029</v>
      </c>
      <c r="H194" s="10" t="s">
        <v>83</v>
      </c>
      <c r="I194" s="15" t="s">
        <v>73</v>
      </c>
    </row>
    <row r="195" spans="1:9" s="2" customFormat="1" ht="22.5" customHeight="1" x14ac:dyDescent="0.25">
      <c r="A195" s="16">
        <v>191</v>
      </c>
      <c r="B195" s="13" t="s">
        <v>2</v>
      </c>
      <c r="C195" s="26" t="s">
        <v>39</v>
      </c>
      <c r="D195" s="26" t="s">
        <v>11</v>
      </c>
      <c r="E195" s="26"/>
      <c r="F195" s="26" t="s">
        <v>13</v>
      </c>
      <c r="G195" s="14">
        <f t="shared" ref="G195" si="186">G194+1</f>
        <v>45030</v>
      </c>
      <c r="H195" s="10" t="s">
        <v>83</v>
      </c>
      <c r="I195" s="15" t="s">
        <v>73</v>
      </c>
    </row>
    <row r="196" spans="1:9" s="2" customFormat="1" ht="22.5" customHeight="1" x14ac:dyDescent="0.25">
      <c r="A196" s="16">
        <v>192</v>
      </c>
      <c r="B196" s="13" t="s">
        <v>2</v>
      </c>
      <c r="C196" s="26" t="s">
        <v>39</v>
      </c>
      <c r="D196" s="26" t="s">
        <v>11</v>
      </c>
      <c r="E196" s="26"/>
      <c r="F196" s="26" t="s">
        <v>14</v>
      </c>
      <c r="G196" s="14">
        <f t="shared" ref="G196" si="187">G194+1</f>
        <v>45030</v>
      </c>
      <c r="H196" s="10" t="s">
        <v>83</v>
      </c>
      <c r="I196" s="15" t="s">
        <v>73</v>
      </c>
    </row>
    <row r="197" spans="1:9" s="2" customFormat="1" ht="22.5" customHeight="1" x14ac:dyDescent="0.25">
      <c r="A197" s="16">
        <v>193</v>
      </c>
      <c r="B197" s="13" t="s">
        <v>2</v>
      </c>
      <c r="C197" s="26" t="s">
        <v>39</v>
      </c>
      <c r="D197" s="26" t="s">
        <v>11</v>
      </c>
      <c r="E197" s="26"/>
      <c r="F197" s="26" t="s">
        <v>15</v>
      </c>
      <c r="G197" s="14">
        <f t="shared" ref="G197" si="188">G196+1</f>
        <v>45031</v>
      </c>
      <c r="H197" s="10" t="s">
        <v>83</v>
      </c>
      <c r="I197" s="15" t="s">
        <v>73</v>
      </c>
    </row>
    <row r="198" spans="1:9" s="2" customFormat="1" ht="22.5" customHeight="1" x14ac:dyDescent="0.25">
      <c r="A198" s="16">
        <v>194</v>
      </c>
      <c r="B198" s="13" t="s">
        <v>2</v>
      </c>
      <c r="C198" s="26" t="s">
        <v>39</v>
      </c>
      <c r="D198" s="26" t="s">
        <v>11</v>
      </c>
      <c r="E198" s="26"/>
      <c r="F198" s="26" t="s">
        <v>17</v>
      </c>
      <c r="G198" s="14">
        <f t="shared" ref="G198" si="189">G196+1</f>
        <v>45031</v>
      </c>
      <c r="H198" s="10" t="s">
        <v>83</v>
      </c>
      <c r="I198" s="15" t="s">
        <v>73</v>
      </c>
    </row>
    <row r="199" spans="1:9" s="2" customFormat="1" ht="22.5" customHeight="1" x14ac:dyDescent="0.25">
      <c r="A199" s="16">
        <v>195</v>
      </c>
      <c r="B199" s="13" t="s">
        <v>2</v>
      </c>
      <c r="C199" s="26" t="s">
        <v>39</v>
      </c>
      <c r="D199" s="26" t="s">
        <v>11</v>
      </c>
      <c r="E199" s="26"/>
      <c r="F199" s="26" t="s">
        <v>18</v>
      </c>
      <c r="G199" s="14">
        <f t="shared" ref="G199" si="190">G198+1</f>
        <v>45032</v>
      </c>
      <c r="H199" s="10" t="s">
        <v>83</v>
      </c>
      <c r="I199" s="15" t="s">
        <v>73</v>
      </c>
    </row>
    <row r="200" spans="1:9" s="2" customFormat="1" ht="22.5" customHeight="1" x14ac:dyDescent="0.25">
      <c r="A200" s="16">
        <v>196</v>
      </c>
      <c r="B200" s="13" t="s">
        <v>2</v>
      </c>
      <c r="C200" s="26" t="s">
        <v>39</v>
      </c>
      <c r="D200" s="26" t="s">
        <v>11</v>
      </c>
      <c r="E200" s="26"/>
      <c r="F200" s="26" t="s">
        <v>19</v>
      </c>
      <c r="G200" s="14">
        <f t="shared" ref="G200" si="191">G198+1</f>
        <v>45032</v>
      </c>
      <c r="H200" s="10" t="s">
        <v>83</v>
      </c>
      <c r="I200" s="15" t="s">
        <v>73</v>
      </c>
    </row>
    <row r="201" spans="1:9" s="2" customFormat="1" ht="22.5" customHeight="1" x14ac:dyDescent="0.25">
      <c r="A201" s="16">
        <v>197</v>
      </c>
      <c r="B201" s="13" t="s">
        <v>2</v>
      </c>
      <c r="C201" s="26" t="s">
        <v>39</v>
      </c>
      <c r="D201" s="26" t="s">
        <v>11</v>
      </c>
      <c r="E201" s="26"/>
      <c r="F201" s="26" t="s">
        <v>20</v>
      </c>
      <c r="G201" s="14">
        <f t="shared" ref="G201" si="192">G200+1</f>
        <v>45033</v>
      </c>
      <c r="H201" s="10" t="s">
        <v>83</v>
      </c>
      <c r="I201" s="15" t="s">
        <v>73</v>
      </c>
    </row>
    <row r="202" spans="1:9" s="2" customFormat="1" ht="30" customHeight="1" x14ac:dyDescent="0.25">
      <c r="A202" s="16">
        <v>198</v>
      </c>
      <c r="B202" s="13" t="s">
        <v>2</v>
      </c>
      <c r="C202" s="26" t="s">
        <v>39</v>
      </c>
      <c r="D202" s="26" t="s">
        <v>11</v>
      </c>
      <c r="E202" s="26"/>
      <c r="F202" s="26" t="s">
        <v>21</v>
      </c>
      <c r="G202" s="14">
        <f t="shared" ref="G202" si="193">G200+1</f>
        <v>45033</v>
      </c>
      <c r="H202" s="10" t="s">
        <v>83</v>
      </c>
      <c r="I202" s="15" t="s">
        <v>73</v>
      </c>
    </row>
    <row r="203" spans="1:9" s="2" customFormat="1" ht="22.5" customHeight="1" x14ac:dyDescent="0.25">
      <c r="A203" s="16">
        <v>199</v>
      </c>
      <c r="B203" s="13" t="s">
        <v>2</v>
      </c>
      <c r="C203" s="26" t="s">
        <v>39</v>
      </c>
      <c r="D203" s="26" t="s">
        <v>11</v>
      </c>
      <c r="E203" s="26"/>
      <c r="F203" s="26" t="s">
        <v>22</v>
      </c>
      <c r="G203" s="14">
        <f t="shared" ref="G203" si="194">G202+1</f>
        <v>45034</v>
      </c>
      <c r="H203" s="10" t="s">
        <v>83</v>
      </c>
      <c r="I203" s="15" t="s">
        <v>73</v>
      </c>
    </row>
    <row r="204" spans="1:9" s="2" customFormat="1" ht="22.5" customHeight="1" x14ac:dyDescent="0.25">
      <c r="A204" s="16">
        <v>200</v>
      </c>
      <c r="B204" s="13" t="s">
        <v>2</v>
      </c>
      <c r="C204" s="26" t="s">
        <v>39</v>
      </c>
      <c r="D204" s="26" t="s">
        <v>12</v>
      </c>
      <c r="E204" s="26"/>
      <c r="F204" s="26" t="s">
        <v>8</v>
      </c>
      <c r="G204" s="14">
        <f t="shared" ref="G204" si="195">G202+1</f>
        <v>45034</v>
      </c>
      <c r="H204" s="10" t="s">
        <v>83</v>
      </c>
      <c r="I204" s="15" t="s">
        <v>73</v>
      </c>
    </row>
    <row r="205" spans="1:9" s="2" customFormat="1" ht="30" customHeight="1" x14ac:dyDescent="0.25">
      <c r="A205" s="16">
        <v>201</v>
      </c>
      <c r="B205" s="13" t="s">
        <v>2</v>
      </c>
      <c r="C205" s="26" t="s">
        <v>39</v>
      </c>
      <c r="D205" s="26" t="s">
        <v>12</v>
      </c>
      <c r="E205" s="26"/>
      <c r="F205" s="26" t="s">
        <v>9</v>
      </c>
      <c r="G205" s="14">
        <f t="shared" ref="G205" si="196">G204+1</f>
        <v>45035</v>
      </c>
      <c r="H205" s="10" t="s">
        <v>83</v>
      </c>
      <c r="I205" s="15" t="s">
        <v>73</v>
      </c>
    </row>
    <row r="206" spans="1:9" s="2" customFormat="1" x14ac:dyDescent="0.25">
      <c r="A206" s="16">
        <v>202</v>
      </c>
      <c r="B206" s="13" t="s">
        <v>2</v>
      </c>
      <c r="C206" s="26" t="s">
        <v>39</v>
      </c>
      <c r="D206" s="26" t="s">
        <v>12</v>
      </c>
      <c r="E206" s="26"/>
      <c r="F206" s="26" t="s">
        <v>24</v>
      </c>
      <c r="G206" s="14">
        <f t="shared" ref="G206" si="197">G204+1</f>
        <v>45035</v>
      </c>
      <c r="H206" s="10" t="s">
        <v>83</v>
      </c>
      <c r="I206" s="15" t="s">
        <v>73</v>
      </c>
    </row>
    <row r="207" spans="1:9" s="2" customFormat="1" x14ac:dyDescent="0.25">
      <c r="A207" s="16">
        <v>203</v>
      </c>
      <c r="B207" s="13" t="s">
        <v>2</v>
      </c>
      <c r="C207" s="26" t="s">
        <v>39</v>
      </c>
      <c r="D207" s="26" t="s">
        <v>12</v>
      </c>
      <c r="E207" s="26"/>
      <c r="F207" s="26" t="s">
        <v>23</v>
      </c>
      <c r="G207" s="14">
        <f t="shared" ref="G207" si="198">G206+1</f>
        <v>45036</v>
      </c>
      <c r="H207" s="10" t="s">
        <v>83</v>
      </c>
      <c r="I207" s="15" t="s">
        <v>73</v>
      </c>
    </row>
    <row r="208" spans="1:9" s="2" customFormat="1" x14ac:dyDescent="0.25">
      <c r="A208" s="16">
        <v>204</v>
      </c>
      <c r="B208" s="13" t="s">
        <v>2</v>
      </c>
      <c r="C208" s="26" t="s">
        <v>39</v>
      </c>
      <c r="D208" s="26" t="s">
        <v>12</v>
      </c>
      <c r="E208" s="26"/>
      <c r="F208" s="26" t="s">
        <v>10</v>
      </c>
      <c r="G208" s="14">
        <f t="shared" ref="G208" si="199">G206+1</f>
        <v>45036</v>
      </c>
      <c r="H208" s="10" t="s">
        <v>83</v>
      </c>
      <c r="I208" s="15" t="s">
        <v>73</v>
      </c>
    </row>
    <row r="209" spans="1:9" s="2" customFormat="1" x14ac:dyDescent="0.25">
      <c r="A209" s="16">
        <v>205</v>
      </c>
      <c r="B209" s="13" t="s">
        <v>2</v>
      </c>
      <c r="C209" s="26" t="s">
        <v>39</v>
      </c>
      <c r="D209" s="26" t="s">
        <v>12</v>
      </c>
      <c r="E209" s="26"/>
      <c r="F209" s="26" t="s">
        <v>12</v>
      </c>
      <c r="G209" s="14">
        <f t="shared" ref="G209" si="200">G208+1</f>
        <v>45037</v>
      </c>
      <c r="H209" s="10" t="s">
        <v>83</v>
      </c>
      <c r="I209" s="15" t="s">
        <v>73</v>
      </c>
    </row>
    <row r="210" spans="1:9" s="2" customFormat="1" x14ac:dyDescent="0.25">
      <c r="A210" s="16">
        <v>206</v>
      </c>
      <c r="B210" s="13" t="s">
        <v>2</v>
      </c>
      <c r="C210" s="26" t="s">
        <v>39</v>
      </c>
      <c r="D210" s="26" t="s">
        <v>12</v>
      </c>
      <c r="E210" s="26"/>
      <c r="F210" s="26" t="s">
        <v>13</v>
      </c>
      <c r="G210" s="14">
        <f t="shared" ref="G210" si="201">G208+1</f>
        <v>45037</v>
      </c>
      <c r="H210" s="10" t="s">
        <v>83</v>
      </c>
      <c r="I210" s="15" t="s">
        <v>73</v>
      </c>
    </row>
    <row r="211" spans="1:9" s="2" customFormat="1" x14ac:dyDescent="0.25">
      <c r="A211" s="16">
        <v>207</v>
      </c>
      <c r="B211" s="13" t="s">
        <v>2</v>
      </c>
      <c r="C211" s="26" t="s">
        <v>39</v>
      </c>
      <c r="D211" s="26" t="s">
        <v>12</v>
      </c>
      <c r="E211" s="26"/>
      <c r="F211" s="26" t="s">
        <v>14</v>
      </c>
      <c r="G211" s="14">
        <f t="shared" ref="G211" si="202">G210+1</f>
        <v>45038</v>
      </c>
      <c r="H211" s="10" t="s">
        <v>83</v>
      </c>
      <c r="I211" s="15" t="s">
        <v>73</v>
      </c>
    </row>
    <row r="212" spans="1:9" s="2" customFormat="1" x14ac:dyDescent="0.25">
      <c r="A212" s="16">
        <v>208</v>
      </c>
      <c r="B212" s="13" t="s">
        <v>2</v>
      </c>
      <c r="C212" s="26" t="s">
        <v>39</v>
      </c>
      <c r="D212" s="26" t="s">
        <v>12</v>
      </c>
      <c r="E212" s="26"/>
      <c r="F212" s="26" t="s">
        <v>15</v>
      </c>
      <c r="G212" s="14">
        <f t="shared" ref="G212" si="203">G210+1</f>
        <v>45038</v>
      </c>
      <c r="H212" s="10" t="s">
        <v>83</v>
      </c>
      <c r="I212" s="15" t="s">
        <v>73</v>
      </c>
    </row>
    <row r="213" spans="1:9" s="2" customFormat="1" x14ac:dyDescent="0.25">
      <c r="A213" s="16">
        <v>209</v>
      </c>
      <c r="B213" s="13" t="s">
        <v>2</v>
      </c>
      <c r="C213" s="26" t="s">
        <v>39</v>
      </c>
      <c r="D213" s="26" t="s">
        <v>12</v>
      </c>
      <c r="E213" s="26"/>
      <c r="F213" s="26" t="s">
        <v>16</v>
      </c>
      <c r="G213" s="14">
        <f t="shared" ref="G213" si="204">G212+1</f>
        <v>45039</v>
      </c>
      <c r="H213" s="10" t="s">
        <v>83</v>
      </c>
      <c r="I213" s="15" t="s">
        <v>73</v>
      </c>
    </row>
    <row r="214" spans="1:9" s="2" customFormat="1" x14ac:dyDescent="0.25">
      <c r="A214" s="16">
        <v>210</v>
      </c>
      <c r="B214" s="13" t="s">
        <v>2</v>
      </c>
      <c r="C214" s="26" t="s">
        <v>39</v>
      </c>
      <c r="D214" s="26" t="s">
        <v>12</v>
      </c>
      <c r="E214" s="26"/>
      <c r="F214" s="26" t="s">
        <v>17</v>
      </c>
      <c r="G214" s="14">
        <f t="shared" ref="G214" si="205">G212+1</f>
        <v>45039</v>
      </c>
      <c r="H214" s="10" t="s">
        <v>83</v>
      </c>
      <c r="I214" s="15" t="s">
        <v>73</v>
      </c>
    </row>
    <row r="215" spans="1:9" s="2" customFormat="1" x14ac:dyDescent="0.25">
      <c r="A215" s="16">
        <v>211</v>
      </c>
      <c r="B215" s="13" t="s">
        <v>2</v>
      </c>
      <c r="C215" s="26" t="s">
        <v>39</v>
      </c>
      <c r="D215" s="26" t="s">
        <v>12</v>
      </c>
      <c r="E215" s="26"/>
      <c r="F215" s="26" t="s">
        <v>19</v>
      </c>
      <c r="G215" s="14">
        <f t="shared" ref="G215" si="206">G214+1</f>
        <v>45040</v>
      </c>
      <c r="H215" s="10" t="s">
        <v>83</v>
      </c>
      <c r="I215" s="15" t="s">
        <v>73</v>
      </c>
    </row>
    <row r="216" spans="1:9" s="2" customFormat="1" x14ac:dyDescent="0.25">
      <c r="A216" s="16">
        <v>212</v>
      </c>
      <c r="B216" s="13" t="s">
        <v>2</v>
      </c>
      <c r="C216" s="26" t="s">
        <v>39</v>
      </c>
      <c r="D216" s="26" t="s">
        <v>12</v>
      </c>
      <c r="E216" s="26"/>
      <c r="F216" s="26" t="s">
        <v>20</v>
      </c>
      <c r="G216" s="14">
        <f t="shared" ref="G216" si="207">G214+1</f>
        <v>45040</v>
      </c>
      <c r="H216" s="10" t="s">
        <v>83</v>
      </c>
      <c r="I216" s="15" t="s">
        <v>73</v>
      </c>
    </row>
    <row r="217" spans="1:9" s="2" customFormat="1" x14ac:dyDescent="0.25">
      <c r="A217" s="16">
        <v>213</v>
      </c>
      <c r="B217" s="13" t="s">
        <v>2</v>
      </c>
      <c r="C217" s="26" t="s">
        <v>39</v>
      </c>
      <c r="D217" s="26" t="s">
        <v>12</v>
      </c>
      <c r="E217" s="26"/>
      <c r="F217" s="26" t="s">
        <v>21</v>
      </c>
      <c r="G217" s="14">
        <f t="shared" ref="G217" si="208">G216+1</f>
        <v>45041</v>
      </c>
      <c r="H217" s="10" t="s">
        <v>83</v>
      </c>
      <c r="I217" s="15" t="s">
        <v>73</v>
      </c>
    </row>
    <row r="218" spans="1:9" s="2" customFormat="1" x14ac:dyDescent="0.25">
      <c r="A218" s="16">
        <v>214</v>
      </c>
      <c r="B218" s="13" t="s">
        <v>2</v>
      </c>
      <c r="C218" s="26" t="s">
        <v>39</v>
      </c>
      <c r="D218" s="26" t="s">
        <v>12</v>
      </c>
      <c r="E218" s="26"/>
      <c r="F218" s="26" t="s">
        <v>22</v>
      </c>
      <c r="G218" s="14">
        <f t="shared" ref="G218" si="209">G216+1</f>
        <v>45041</v>
      </c>
      <c r="H218" s="10" t="s">
        <v>83</v>
      </c>
      <c r="I218" s="15" t="s">
        <v>73</v>
      </c>
    </row>
    <row r="219" spans="1:9" s="2" customFormat="1" ht="22.5" customHeight="1" x14ac:dyDescent="0.25">
      <c r="A219" s="16">
        <v>215</v>
      </c>
      <c r="B219" s="13" t="s">
        <v>2</v>
      </c>
      <c r="C219" s="26" t="s">
        <v>39</v>
      </c>
      <c r="D219" s="26" t="s">
        <v>14</v>
      </c>
      <c r="E219" s="26"/>
      <c r="F219" s="26" t="s">
        <v>5</v>
      </c>
      <c r="G219" s="14">
        <f t="shared" ref="G219" si="210">G218+1</f>
        <v>45042</v>
      </c>
      <c r="H219" s="10" t="s">
        <v>83</v>
      </c>
      <c r="I219" s="15" t="s">
        <v>73</v>
      </c>
    </row>
    <row r="220" spans="1:9" s="2" customFormat="1" ht="30" customHeight="1" x14ac:dyDescent="0.25">
      <c r="A220" s="16">
        <v>216</v>
      </c>
      <c r="B220" s="13" t="s">
        <v>2</v>
      </c>
      <c r="C220" s="26" t="s">
        <v>39</v>
      </c>
      <c r="D220" s="26" t="s">
        <v>14</v>
      </c>
      <c r="E220" s="26"/>
      <c r="F220" s="26" t="s">
        <v>7</v>
      </c>
      <c r="G220" s="14">
        <f t="shared" ref="G220" si="211">G218+1</f>
        <v>45042</v>
      </c>
      <c r="H220" s="10" t="s">
        <v>83</v>
      </c>
      <c r="I220" s="15" t="s">
        <v>73</v>
      </c>
    </row>
    <row r="221" spans="1:9" s="2" customFormat="1" x14ac:dyDescent="0.25">
      <c r="A221" s="16">
        <v>217</v>
      </c>
      <c r="B221" s="13" t="s">
        <v>2</v>
      </c>
      <c r="C221" s="26" t="s">
        <v>39</v>
      </c>
      <c r="D221" s="26" t="s">
        <v>14</v>
      </c>
      <c r="E221" s="26"/>
      <c r="F221" s="26" t="s">
        <v>8</v>
      </c>
      <c r="G221" s="14">
        <f t="shared" ref="G221" si="212">G220+1</f>
        <v>45043</v>
      </c>
      <c r="H221" s="10" t="s">
        <v>83</v>
      </c>
      <c r="I221" s="15" t="s">
        <v>73</v>
      </c>
    </row>
    <row r="222" spans="1:9" s="2" customFormat="1" ht="22.5" customHeight="1" x14ac:dyDescent="0.25">
      <c r="A222" s="16">
        <v>218</v>
      </c>
      <c r="B222" s="13" t="s">
        <v>2</v>
      </c>
      <c r="C222" s="26" t="s">
        <v>39</v>
      </c>
      <c r="D222" s="26" t="s">
        <v>14</v>
      </c>
      <c r="E222" s="26"/>
      <c r="F222" s="26" t="s">
        <v>9</v>
      </c>
      <c r="G222" s="14">
        <f t="shared" ref="G222" si="213">G220+1</f>
        <v>45043</v>
      </c>
      <c r="H222" s="10" t="s">
        <v>83</v>
      </c>
      <c r="I222" s="15" t="s">
        <v>73</v>
      </c>
    </row>
    <row r="223" spans="1:9" s="2" customFormat="1" ht="22.5" customHeight="1" x14ac:dyDescent="0.25">
      <c r="A223" s="16">
        <v>219</v>
      </c>
      <c r="B223" s="13" t="s">
        <v>2</v>
      </c>
      <c r="C223" s="26" t="s">
        <v>39</v>
      </c>
      <c r="D223" s="26" t="s">
        <v>14</v>
      </c>
      <c r="E223" s="26"/>
      <c r="F223" s="26" t="s">
        <v>24</v>
      </c>
      <c r="G223" s="14">
        <f t="shared" ref="G223" si="214">G222+1</f>
        <v>45044</v>
      </c>
      <c r="H223" s="10" t="s">
        <v>83</v>
      </c>
      <c r="I223" s="15" t="s">
        <v>73</v>
      </c>
    </row>
    <row r="224" spans="1:9" s="2" customFormat="1" ht="22.5" customHeight="1" x14ac:dyDescent="0.25">
      <c r="A224" s="16">
        <v>220</v>
      </c>
      <c r="B224" s="13" t="s">
        <v>2</v>
      </c>
      <c r="C224" s="26" t="s">
        <v>39</v>
      </c>
      <c r="D224" s="26" t="s">
        <v>14</v>
      </c>
      <c r="E224" s="26"/>
      <c r="F224" s="26" t="s">
        <v>23</v>
      </c>
      <c r="G224" s="14">
        <f t="shared" ref="G224" si="215">G222+1</f>
        <v>45044</v>
      </c>
      <c r="H224" s="10" t="s">
        <v>83</v>
      </c>
      <c r="I224" s="15" t="s">
        <v>73</v>
      </c>
    </row>
    <row r="225" spans="1:9" s="2" customFormat="1" ht="22.5" customHeight="1" x14ac:dyDescent="0.25">
      <c r="A225" s="16">
        <v>221</v>
      </c>
      <c r="B225" s="13" t="s">
        <v>2</v>
      </c>
      <c r="C225" s="26" t="s">
        <v>39</v>
      </c>
      <c r="D225" s="26" t="s">
        <v>14</v>
      </c>
      <c r="E225" s="26"/>
      <c r="F225" s="26" t="s">
        <v>10</v>
      </c>
      <c r="G225" s="14">
        <f t="shared" ref="G225" si="216">G224+1</f>
        <v>45045</v>
      </c>
      <c r="H225" s="10" t="s">
        <v>83</v>
      </c>
      <c r="I225" s="15" t="s">
        <v>73</v>
      </c>
    </row>
    <row r="226" spans="1:9" s="2" customFormat="1" ht="22.5" customHeight="1" x14ac:dyDescent="0.25">
      <c r="A226" s="16">
        <v>222</v>
      </c>
      <c r="B226" s="13" t="s">
        <v>2</v>
      </c>
      <c r="C226" s="26" t="s">
        <v>39</v>
      </c>
      <c r="D226" s="26" t="s">
        <v>14</v>
      </c>
      <c r="E226" s="26"/>
      <c r="F226" s="26" t="s">
        <v>11</v>
      </c>
      <c r="G226" s="14">
        <f t="shared" ref="G226" si="217">G224+1</f>
        <v>45045</v>
      </c>
      <c r="H226" s="10" t="s">
        <v>83</v>
      </c>
      <c r="I226" s="15" t="s">
        <v>73</v>
      </c>
    </row>
    <row r="227" spans="1:9" s="2" customFormat="1" ht="22.5" customHeight="1" x14ac:dyDescent="0.25">
      <c r="A227" s="16">
        <v>223</v>
      </c>
      <c r="B227" s="13" t="s">
        <v>2</v>
      </c>
      <c r="C227" s="26" t="s">
        <v>39</v>
      </c>
      <c r="D227" s="26" t="s">
        <v>14</v>
      </c>
      <c r="E227" s="26"/>
      <c r="F227" s="26" t="s">
        <v>12</v>
      </c>
      <c r="G227" s="14">
        <f t="shared" ref="G227" si="218">G226+1</f>
        <v>45046</v>
      </c>
      <c r="H227" s="10" t="s">
        <v>83</v>
      </c>
      <c r="I227" s="15" t="s">
        <v>73</v>
      </c>
    </row>
    <row r="228" spans="1:9" s="2" customFormat="1" ht="30" customHeight="1" x14ac:dyDescent="0.25">
      <c r="A228" s="16">
        <v>224</v>
      </c>
      <c r="B228" s="13" t="s">
        <v>2</v>
      </c>
      <c r="C228" s="26" t="s">
        <v>39</v>
      </c>
      <c r="D228" s="26" t="s">
        <v>14</v>
      </c>
      <c r="E228" s="26"/>
      <c r="F228" s="26" t="s">
        <v>13</v>
      </c>
      <c r="G228" s="14">
        <f t="shared" ref="G228" si="219">G226+1</f>
        <v>45046</v>
      </c>
      <c r="H228" s="10" t="s">
        <v>83</v>
      </c>
      <c r="I228" s="15" t="s">
        <v>73</v>
      </c>
    </row>
    <row r="229" spans="1:9" s="2" customFormat="1" x14ac:dyDescent="0.25">
      <c r="A229" s="16">
        <v>225</v>
      </c>
      <c r="B229" s="13" t="s">
        <v>2</v>
      </c>
      <c r="C229" s="26" t="s">
        <v>39</v>
      </c>
      <c r="D229" s="26" t="s">
        <v>14</v>
      </c>
      <c r="E229" s="26"/>
      <c r="F229" s="26" t="s">
        <v>14</v>
      </c>
      <c r="G229" s="14">
        <f t="shared" ref="G229" si="220">G228+1</f>
        <v>45047</v>
      </c>
      <c r="H229" s="10" t="s">
        <v>83</v>
      </c>
      <c r="I229" s="15" t="s">
        <v>73</v>
      </c>
    </row>
    <row r="230" spans="1:9" s="2" customFormat="1" x14ac:dyDescent="0.25">
      <c r="A230" s="16">
        <v>226</v>
      </c>
      <c r="B230" s="13" t="s">
        <v>2</v>
      </c>
      <c r="C230" s="26" t="s">
        <v>39</v>
      </c>
      <c r="D230" s="26" t="s">
        <v>14</v>
      </c>
      <c r="E230" s="26"/>
      <c r="F230" s="26" t="s">
        <v>15</v>
      </c>
      <c r="G230" s="14">
        <f t="shared" ref="G230" si="221">G228+1</f>
        <v>45047</v>
      </c>
      <c r="H230" s="10" t="s">
        <v>83</v>
      </c>
      <c r="I230" s="15" t="s">
        <v>73</v>
      </c>
    </row>
    <row r="231" spans="1:9" s="2" customFormat="1" x14ac:dyDescent="0.25">
      <c r="A231" s="16">
        <v>227</v>
      </c>
      <c r="B231" s="13" t="s">
        <v>2</v>
      </c>
      <c r="C231" s="26" t="s">
        <v>39</v>
      </c>
      <c r="D231" s="26" t="s">
        <v>14</v>
      </c>
      <c r="E231" s="26"/>
      <c r="F231" s="26" t="s">
        <v>16</v>
      </c>
      <c r="G231" s="14">
        <f t="shared" ref="G231" si="222">G230+1</f>
        <v>45048</v>
      </c>
      <c r="H231" s="10" t="s">
        <v>83</v>
      </c>
      <c r="I231" s="15" t="s">
        <v>73</v>
      </c>
    </row>
    <row r="232" spans="1:9" s="2" customFormat="1" x14ac:dyDescent="0.25">
      <c r="A232" s="16">
        <v>228</v>
      </c>
      <c r="B232" s="13" t="s">
        <v>2</v>
      </c>
      <c r="C232" s="26" t="s">
        <v>39</v>
      </c>
      <c r="D232" s="26" t="s">
        <v>14</v>
      </c>
      <c r="E232" s="26"/>
      <c r="F232" s="26" t="s">
        <v>17</v>
      </c>
      <c r="G232" s="14">
        <f t="shared" ref="G232" si="223">G230+1</f>
        <v>45048</v>
      </c>
      <c r="H232" s="10" t="s">
        <v>83</v>
      </c>
      <c r="I232" s="15" t="s">
        <v>73</v>
      </c>
    </row>
    <row r="233" spans="1:9" s="2" customFormat="1" x14ac:dyDescent="0.25">
      <c r="A233" s="16">
        <v>229</v>
      </c>
      <c r="B233" s="13" t="s">
        <v>2</v>
      </c>
      <c r="C233" s="26" t="s">
        <v>39</v>
      </c>
      <c r="D233" s="26" t="s">
        <v>14</v>
      </c>
      <c r="E233" s="26"/>
      <c r="F233" s="26" t="s">
        <v>19</v>
      </c>
      <c r="G233" s="14">
        <f t="shared" ref="G233" si="224">G232+1</f>
        <v>45049</v>
      </c>
      <c r="H233" s="10" t="s">
        <v>83</v>
      </c>
      <c r="I233" s="15" t="s">
        <v>73</v>
      </c>
    </row>
    <row r="234" spans="1:9" s="2" customFormat="1" x14ac:dyDescent="0.25">
      <c r="A234" s="16">
        <v>230</v>
      </c>
      <c r="B234" s="13" t="s">
        <v>2</v>
      </c>
      <c r="C234" s="26" t="s">
        <v>39</v>
      </c>
      <c r="D234" s="26" t="s">
        <v>14</v>
      </c>
      <c r="E234" s="26"/>
      <c r="F234" s="26" t="s">
        <v>20</v>
      </c>
      <c r="G234" s="14">
        <f t="shared" ref="G234" si="225">G232+1</f>
        <v>45049</v>
      </c>
      <c r="H234" s="10" t="s">
        <v>83</v>
      </c>
      <c r="I234" s="15" t="s">
        <v>73</v>
      </c>
    </row>
    <row r="235" spans="1:9" s="2" customFormat="1" x14ac:dyDescent="0.25">
      <c r="A235" s="16">
        <v>231</v>
      </c>
      <c r="B235" s="13" t="s">
        <v>2</v>
      </c>
      <c r="C235" s="26" t="s">
        <v>39</v>
      </c>
      <c r="D235" s="26" t="s">
        <v>14</v>
      </c>
      <c r="E235" s="26"/>
      <c r="F235" s="26" t="s">
        <v>21</v>
      </c>
      <c r="G235" s="14">
        <f t="shared" ref="G235" si="226">G234+1</f>
        <v>45050</v>
      </c>
      <c r="H235" s="10" t="s">
        <v>83</v>
      </c>
      <c r="I235" s="15" t="s">
        <v>73</v>
      </c>
    </row>
    <row r="236" spans="1:9" s="2" customFormat="1" x14ac:dyDescent="0.25">
      <c r="A236" s="16">
        <v>232</v>
      </c>
      <c r="B236" s="13" t="s">
        <v>2</v>
      </c>
      <c r="C236" s="26" t="s">
        <v>39</v>
      </c>
      <c r="D236" s="26" t="s">
        <v>14</v>
      </c>
      <c r="E236" s="26"/>
      <c r="F236" s="26" t="s">
        <v>22</v>
      </c>
      <c r="G236" s="14">
        <f t="shared" ref="G236" si="227">G234+1</f>
        <v>45050</v>
      </c>
      <c r="H236" s="10" t="s">
        <v>83</v>
      </c>
      <c r="I236" s="15" t="s">
        <v>73</v>
      </c>
    </row>
    <row r="237" spans="1:9" s="2" customFormat="1" x14ac:dyDescent="0.25">
      <c r="A237" s="16">
        <v>233</v>
      </c>
      <c r="B237" s="13" t="s">
        <v>2</v>
      </c>
      <c r="C237" s="26" t="s">
        <v>39</v>
      </c>
      <c r="D237" s="26" t="s">
        <v>16</v>
      </c>
      <c r="E237" s="26"/>
      <c r="F237" s="26" t="s">
        <v>5</v>
      </c>
      <c r="G237" s="14">
        <f t="shared" ref="G237" si="228">G236+1</f>
        <v>45051</v>
      </c>
      <c r="H237" s="10" t="s">
        <v>83</v>
      </c>
      <c r="I237" s="15" t="s">
        <v>73</v>
      </c>
    </row>
    <row r="238" spans="1:9" s="2" customFormat="1" x14ac:dyDescent="0.25">
      <c r="A238" s="16">
        <v>234</v>
      </c>
      <c r="B238" s="13" t="s">
        <v>2</v>
      </c>
      <c r="C238" s="26" t="s">
        <v>39</v>
      </c>
      <c r="D238" s="26" t="s">
        <v>16</v>
      </c>
      <c r="E238" s="26"/>
      <c r="F238" s="26" t="s">
        <v>6</v>
      </c>
      <c r="G238" s="14">
        <f t="shared" ref="G238" si="229">G236+1</f>
        <v>45051</v>
      </c>
      <c r="H238" s="10" t="s">
        <v>83</v>
      </c>
      <c r="I238" s="15" t="s">
        <v>73</v>
      </c>
    </row>
    <row r="239" spans="1:9" s="2" customFormat="1" ht="56.25" customHeight="1" x14ac:dyDescent="0.25">
      <c r="A239" s="16">
        <v>235</v>
      </c>
      <c r="B239" s="13" t="s">
        <v>2</v>
      </c>
      <c r="C239" s="26" t="s">
        <v>39</v>
      </c>
      <c r="D239" s="26" t="s">
        <v>16</v>
      </c>
      <c r="E239" s="26"/>
      <c r="F239" s="26" t="s">
        <v>7</v>
      </c>
      <c r="G239" s="14">
        <f t="shared" ref="G239" si="230">G238+1</f>
        <v>45052</v>
      </c>
      <c r="H239" s="10" t="s">
        <v>83</v>
      </c>
      <c r="I239" s="15" t="s">
        <v>73</v>
      </c>
    </row>
    <row r="240" spans="1:9" s="2" customFormat="1" ht="30" customHeight="1" x14ac:dyDescent="0.25">
      <c r="A240" s="16">
        <v>236</v>
      </c>
      <c r="B240" s="13" t="s">
        <v>2</v>
      </c>
      <c r="C240" s="26" t="s">
        <v>39</v>
      </c>
      <c r="D240" s="26" t="s">
        <v>16</v>
      </c>
      <c r="E240" s="26"/>
      <c r="F240" s="26" t="s">
        <v>4</v>
      </c>
      <c r="G240" s="14">
        <f t="shared" ref="G240" si="231">G238+1</f>
        <v>45052</v>
      </c>
      <c r="H240" s="10" t="s">
        <v>83</v>
      </c>
      <c r="I240" s="15" t="s">
        <v>73</v>
      </c>
    </row>
    <row r="241" spans="1:9" s="2" customFormat="1" x14ac:dyDescent="0.25">
      <c r="A241" s="16">
        <v>237</v>
      </c>
      <c r="B241" s="13" t="s">
        <v>2</v>
      </c>
      <c r="C241" s="26" t="s">
        <v>39</v>
      </c>
      <c r="D241" s="26" t="s">
        <v>16</v>
      </c>
      <c r="E241" s="26"/>
      <c r="F241" s="26" t="s">
        <v>8</v>
      </c>
      <c r="G241" s="14">
        <f t="shared" ref="G241" si="232">G240+1</f>
        <v>45053</v>
      </c>
      <c r="H241" s="10" t="s">
        <v>83</v>
      </c>
      <c r="I241" s="15" t="s">
        <v>73</v>
      </c>
    </row>
    <row r="242" spans="1:9" s="2" customFormat="1" x14ac:dyDescent="0.25">
      <c r="A242" s="16">
        <v>238</v>
      </c>
      <c r="B242" s="13" t="s">
        <v>2</v>
      </c>
      <c r="C242" s="26" t="s">
        <v>39</v>
      </c>
      <c r="D242" s="26" t="s">
        <v>16</v>
      </c>
      <c r="E242" s="26"/>
      <c r="F242" s="26" t="s">
        <v>24</v>
      </c>
      <c r="G242" s="14">
        <f t="shared" ref="G242" si="233">G240+1</f>
        <v>45053</v>
      </c>
      <c r="H242" s="10" t="s">
        <v>83</v>
      </c>
      <c r="I242" s="15" t="s">
        <v>73</v>
      </c>
    </row>
    <row r="243" spans="1:9" s="2" customFormat="1" x14ac:dyDescent="0.25">
      <c r="A243" s="16">
        <v>239</v>
      </c>
      <c r="B243" s="13" t="s">
        <v>2</v>
      </c>
      <c r="C243" s="26" t="s">
        <v>39</v>
      </c>
      <c r="D243" s="26" t="s">
        <v>16</v>
      </c>
      <c r="E243" s="26"/>
      <c r="F243" s="26" t="s">
        <v>23</v>
      </c>
      <c r="G243" s="14">
        <f t="shared" ref="G243" si="234">G242+1</f>
        <v>45054</v>
      </c>
      <c r="H243" s="10" t="s">
        <v>83</v>
      </c>
      <c r="I243" s="15" t="s">
        <v>73</v>
      </c>
    </row>
    <row r="244" spans="1:9" s="2" customFormat="1" x14ac:dyDescent="0.25">
      <c r="A244" s="16">
        <v>240</v>
      </c>
      <c r="B244" s="13" t="s">
        <v>2</v>
      </c>
      <c r="C244" s="26" t="s">
        <v>39</v>
      </c>
      <c r="D244" s="26" t="s">
        <v>16</v>
      </c>
      <c r="E244" s="26"/>
      <c r="F244" s="26" t="s">
        <v>10</v>
      </c>
      <c r="G244" s="14">
        <f t="shared" ref="G244" si="235">G242+1</f>
        <v>45054</v>
      </c>
      <c r="H244" s="10" t="s">
        <v>83</v>
      </c>
      <c r="I244" s="15" t="s">
        <v>73</v>
      </c>
    </row>
    <row r="245" spans="1:9" s="2" customFormat="1" x14ac:dyDescent="0.25">
      <c r="A245" s="16">
        <v>241</v>
      </c>
      <c r="B245" s="13" t="s">
        <v>2</v>
      </c>
      <c r="C245" s="26" t="s">
        <v>39</v>
      </c>
      <c r="D245" s="26" t="s">
        <v>16</v>
      </c>
      <c r="E245" s="26"/>
      <c r="F245" s="26" t="s">
        <v>11</v>
      </c>
      <c r="G245" s="14">
        <f t="shared" ref="G245" si="236">G244+1</f>
        <v>45055</v>
      </c>
      <c r="H245" s="10" t="s">
        <v>83</v>
      </c>
      <c r="I245" s="15" t="s">
        <v>73</v>
      </c>
    </row>
    <row r="246" spans="1:9" s="2" customFormat="1" ht="22.5" customHeight="1" x14ac:dyDescent="0.25">
      <c r="A246" s="16">
        <v>242</v>
      </c>
      <c r="B246" s="13" t="s">
        <v>2</v>
      </c>
      <c r="C246" s="26" t="s">
        <v>39</v>
      </c>
      <c r="D246" s="26" t="s">
        <v>16</v>
      </c>
      <c r="E246" s="26"/>
      <c r="F246" s="26" t="s">
        <v>13</v>
      </c>
      <c r="G246" s="14">
        <f t="shared" ref="G246" si="237">G244+1</f>
        <v>45055</v>
      </c>
      <c r="H246" s="10" t="s">
        <v>83</v>
      </c>
      <c r="I246" s="15" t="s">
        <v>73</v>
      </c>
    </row>
    <row r="247" spans="1:9" s="2" customFormat="1" ht="30" customHeight="1" x14ac:dyDescent="0.25">
      <c r="A247" s="16">
        <v>243</v>
      </c>
      <c r="B247" s="13" t="s">
        <v>2</v>
      </c>
      <c r="C247" s="26" t="s">
        <v>39</v>
      </c>
      <c r="D247" s="26" t="s">
        <v>18</v>
      </c>
      <c r="E247" s="26"/>
      <c r="F247" s="26" t="s">
        <v>5</v>
      </c>
      <c r="G247" s="14">
        <f t="shared" ref="G247" si="238">G246+1</f>
        <v>45056</v>
      </c>
      <c r="H247" s="10" t="s">
        <v>83</v>
      </c>
      <c r="I247" s="15" t="s">
        <v>73</v>
      </c>
    </row>
    <row r="248" spans="1:9" s="2" customFormat="1" x14ac:dyDescent="0.25">
      <c r="A248" s="16">
        <v>244</v>
      </c>
      <c r="B248" s="13" t="s">
        <v>2</v>
      </c>
      <c r="C248" s="26" t="s">
        <v>39</v>
      </c>
      <c r="D248" s="26" t="s">
        <v>18</v>
      </c>
      <c r="E248" s="26"/>
      <c r="F248" s="26" t="s">
        <v>6</v>
      </c>
      <c r="G248" s="14">
        <f t="shared" ref="G248" si="239">G246+1</f>
        <v>45056</v>
      </c>
      <c r="H248" s="10" t="s">
        <v>83</v>
      </c>
      <c r="I248" s="15" t="s">
        <v>73</v>
      </c>
    </row>
    <row r="249" spans="1:9" s="2" customFormat="1" x14ac:dyDescent="0.25">
      <c r="A249" s="16">
        <v>245</v>
      </c>
      <c r="B249" s="13" t="s">
        <v>2</v>
      </c>
      <c r="C249" s="26" t="s">
        <v>39</v>
      </c>
      <c r="D249" s="26" t="s">
        <v>18</v>
      </c>
      <c r="E249" s="26"/>
      <c r="F249" s="26" t="s">
        <v>4</v>
      </c>
      <c r="G249" s="14">
        <f t="shared" ref="G249" si="240">G248+1</f>
        <v>45057</v>
      </c>
      <c r="H249" s="10" t="s">
        <v>83</v>
      </c>
      <c r="I249" s="15" t="s">
        <v>73</v>
      </c>
    </row>
    <row r="250" spans="1:9" s="2" customFormat="1" x14ac:dyDescent="0.25">
      <c r="A250" s="16">
        <v>246</v>
      </c>
      <c r="B250" s="13" t="s">
        <v>2</v>
      </c>
      <c r="C250" s="26" t="s">
        <v>39</v>
      </c>
      <c r="D250" s="26" t="s">
        <v>18</v>
      </c>
      <c r="E250" s="26"/>
      <c r="F250" s="26" t="s">
        <v>9</v>
      </c>
      <c r="G250" s="14">
        <f t="shared" ref="G250" si="241">G248+1</f>
        <v>45057</v>
      </c>
      <c r="H250" s="10" t="s">
        <v>83</v>
      </c>
      <c r="I250" s="15" t="s">
        <v>73</v>
      </c>
    </row>
    <row r="251" spans="1:9" s="2" customFormat="1" x14ac:dyDescent="0.25">
      <c r="A251" s="16">
        <v>247</v>
      </c>
      <c r="B251" s="13" t="s">
        <v>2</v>
      </c>
      <c r="C251" s="26" t="s">
        <v>39</v>
      </c>
      <c r="D251" s="26" t="s">
        <v>18</v>
      </c>
      <c r="E251" s="26"/>
      <c r="F251" s="26" t="s">
        <v>24</v>
      </c>
      <c r="G251" s="14">
        <f t="shared" ref="G251" si="242">G250+1</f>
        <v>45058</v>
      </c>
      <c r="H251" s="10" t="s">
        <v>83</v>
      </c>
      <c r="I251" s="15" t="s">
        <v>73</v>
      </c>
    </row>
    <row r="252" spans="1:9" s="2" customFormat="1" x14ac:dyDescent="0.25">
      <c r="A252" s="16">
        <v>248</v>
      </c>
      <c r="B252" s="13" t="s">
        <v>2</v>
      </c>
      <c r="C252" s="26" t="s">
        <v>39</v>
      </c>
      <c r="D252" s="26" t="s">
        <v>18</v>
      </c>
      <c r="E252" s="26"/>
      <c r="F252" s="26" t="s">
        <v>23</v>
      </c>
      <c r="G252" s="14">
        <f t="shared" ref="G252" si="243">G250+1</f>
        <v>45058</v>
      </c>
      <c r="H252" s="10" t="s">
        <v>83</v>
      </c>
      <c r="I252" s="15" t="s">
        <v>73</v>
      </c>
    </row>
    <row r="253" spans="1:9" s="2" customFormat="1" ht="22.5" customHeight="1" x14ac:dyDescent="0.25">
      <c r="A253" s="16">
        <v>249</v>
      </c>
      <c r="B253" s="13" t="s">
        <v>2</v>
      </c>
      <c r="C253" s="26" t="s">
        <v>39</v>
      </c>
      <c r="D253" s="26" t="s">
        <v>18</v>
      </c>
      <c r="E253" s="26"/>
      <c r="F253" s="26" t="s">
        <v>11</v>
      </c>
      <c r="G253" s="14">
        <f t="shared" ref="G253" si="244">G252+1</f>
        <v>45059</v>
      </c>
      <c r="H253" s="10" t="s">
        <v>83</v>
      </c>
      <c r="I253" s="15" t="s">
        <v>73</v>
      </c>
    </row>
    <row r="254" spans="1:9" s="2" customFormat="1" ht="30" customHeight="1" x14ac:dyDescent="0.25">
      <c r="A254" s="16">
        <v>250</v>
      </c>
      <c r="B254" s="13" t="s">
        <v>2</v>
      </c>
      <c r="C254" s="26" t="s">
        <v>39</v>
      </c>
      <c r="D254" s="26" t="s">
        <v>18</v>
      </c>
      <c r="E254" s="26"/>
      <c r="F254" s="26" t="s">
        <v>12</v>
      </c>
      <c r="G254" s="14">
        <f t="shared" ref="G254" si="245">G252+1</f>
        <v>45059</v>
      </c>
      <c r="H254" s="10" t="s">
        <v>83</v>
      </c>
      <c r="I254" s="15" t="s">
        <v>73</v>
      </c>
    </row>
    <row r="255" spans="1:9" s="2" customFormat="1" ht="22.5" customHeight="1" x14ac:dyDescent="0.25">
      <c r="A255" s="16">
        <v>251</v>
      </c>
      <c r="B255" s="13" t="s">
        <v>2</v>
      </c>
      <c r="C255" s="26" t="s">
        <v>39</v>
      </c>
      <c r="D255" s="26" t="s">
        <v>18</v>
      </c>
      <c r="E255" s="26"/>
      <c r="F255" s="26" t="s">
        <v>13</v>
      </c>
      <c r="G255" s="14">
        <f t="shared" ref="G255" si="246">G254+1</f>
        <v>45060</v>
      </c>
      <c r="H255" s="10" t="s">
        <v>83</v>
      </c>
      <c r="I255" s="15" t="s">
        <v>73</v>
      </c>
    </row>
    <row r="256" spans="1:9" s="2" customFormat="1" ht="30" customHeight="1" x14ac:dyDescent="0.25">
      <c r="A256" s="16">
        <v>252</v>
      </c>
      <c r="B256" s="13" t="s">
        <v>2</v>
      </c>
      <c r="C256" s="26" t="s">
        <v>39</v>
      </c>
      <c r="D256" s="26" t="s">
        <v>40</v>
      </c>
      <c r="E256" s="26"/>
      <c r="F256" s="26" t="s">
        <v>6</v>
      </c>
      <c r="G256" s="14">
        <f t="shared" ref="G256" si="247">G254+1</f>
        <v>45060</v>
      </c>
      <c r="H256" s="10" t="s">
        <v>83</v>
      </c>
      <c r="I256" s="15" t="s">
        <v>73</v>
      </c>
    </row>
    <row r="257" spans="1:9" s="2" customFormat="1" x14ac:dyDescent="0.25">
      <c r="A257" s="16">
        <v>253</v>
      </c>
      <c r="B257" s="13" t="s">
        <v>2</v>
      </c>
      <c r="C257" s="26" t="s">
        <v>39</v>
      </c>
      <c r="D257" s="26" t="s">
        <v>40</v>
      </c>
      <c r="E257" s="26"/>
      <c r="F257" s="26" t="s">
        <v>7</v>
      </c>
      <c r="G257" s="14">
        <f t="shared" ref="G257" si="248">G256+1</f>
        <v>45061</v>
      </c>
      <c r="H257" s="10" t="s">
        <v>83</v>
      </c>
      <c r="I257" s="15" t="s">
        <v>73</v>
      </c>
    </row>
    <row r="258" spans="1:9" s="2" customFormat="1" x14ac:dyDescent="0.25">
      <c r="A258" s="16">
        <v>254</v>
      </c>
      <c r="B258" s="13" t="s">
        <v>2</v>
      </c>
      <c r="C258" s="26" t="s">
        <v>39</v>
      </c>
      <c r="D258" s="26" t="s">
        <v>40</v>
      </c>
      <c r="E258" s="26"/>
      <c r="F258" s="26" t="s">
        <v>4</v>
      </c>
      <c r="G258" s="14">
        <f t="shared" ref="G258" si="249">G256+1</f>
        <v>45061</v>
      </c>
      <c r="H258" s="10" t="s">
        <v>83</v>
      </c>
      <c r="I258" s="15" t="s">
        <v>73</v>
      </c>
    </row>
    <row r="259" spans="1:9" s="2" customFormat="1" x14ac:dyDescent="0.25">
      <c r="A259" s="16">
        <v>255</v>
      </c>
      <c r="B259" s="13" t="s">
        <v>2</v>
      </c>
      <c r="C259" s="26" t="s">
        <v>39</v>
      </c>
      <c r="D259" s="26" t="s">
        <v>40</v>
      </c>
      <c r="E259" s="26"/>
      <c r="F259" s="26" t="s">
        <v>8</v>
      </c>
      <c r="G259" s="14">
        <f t="shared" ref="G259" si="250">G258+1</f>
        <v>45062</v>
      </c>
      <c r="H259" s="10" t="s">
        <v>83</v>
      </c>
      <c r="I259" s="15" t="s">
        <v>73</v>
      </c>
    </row>
    <row r="260" spans="1:9" s="2" customFormat="1" ht="22.5" customHeight="1" x14ac:dyDescent="0.25">
      <c r="A260" s="16">
        <v>256</v>
      </c>
      <c r="B260" s="13" t="s">
        <v>2</v>
      </c>
      <c r="C260" s="26" t="s">
        <v>39</v>
      </c>
      <c r="D260" s="26" t="s">
        <v>40</v>
      </c>
      <c r="E260" s="26"/>
      <c r="F260" s="26" t="s">
        <v>9</v>
      </c>
      <c r="G260" s="14">
        <f t="shared" ref="G260" si="251">G258+1</f>
        <v>45062</v>
      </c>
      <c r="H260" s="10" t="s">
        <v>83</v>
      </c>
      <c r="I260" s="15" t="s">
        <v>73</v>
      </c>
    </row>
    <row r="261" spans="1:9" s="2" customFormat="1" ht="30" customHeight="1" x14ac:dyDescent="0.25">
      <c r="A261" s="16">
        <v>257</v>
      </c>
      <c r="B261" s="13" t="s">
        <v>2</v>
      </c>
      <c r="C261" s="26" t="s">
        <v>39</v>
      </c>
      <c r="D261" s="26" t="s">
        <v>40</v>
      </c>
      <c r="E261" s="26"/>
      <c r="F261" s="26" t="s">
        <v>24</v>
      </c>
      <c r="G261" s="14">
        <f t="shared" ref="G261" si="252">G260+1</f>
        <v>45063</v>
      </c>
      <c r="H261" s="10" t="s">
        <v>83</v>
      </c>
      <c r="I261" s="15" t="s">
        <v>73</v>
      </c>
    </row>
    <row r="262" spans="1:9" s="2" customFormat="1" x14ac:dyDescent="0.25">
      <c r="A262" s="16">
        <v>258</v>
      </c>
      <c r="B262" s="13" t="s">
        <v>2</v>
      </c>
      <c r="C262" s="26" t="s">
        <v>39</v>
      </c>
      <c r="D262" s="26" t="s">
        <v>40</v>
      </c>
      <c r="E262" s="26"/>
      <c r="F262" s="26" t="s">
        <v>23</v>
      </c>
      <c r="G262" s="14">
        <f t="shared" ref="G262" si="253">G260+1</f>
        <v>45063</v>
      </c>
      <c r="H262" s="10" t="s">
        <v>83</v>
      </c>
      <c r="I262" s="15" t="s">
        <v>73</v>
      </c>
    </row>
    <row r="263" spans="1:9" s="2" customFormat="1" x14ac:dyDescent="0.25">
      <c r="A263" s="16">
        <v>259</v>
      </c>
      <c r="B263" s="13" t="s">
        <v>2</v>
      </c>
      <c r="C263" s="26" t="s">
        <v>39</v>
      </c>
      <c r="D263" s="26" t="s">
        <v>40</v>
      </c>
      <c r="E263" s="26"/>
      <c r="F263" s="26" t="s">
        <v>11</v>
      </c>
      <c r="G263" s="14">
        <f t="shared" ref="G263" si="254">G262+1</f>
        <v>45064</v>
      </c>
      <c r="H263" s="10" t="s">
        <v>83</v>
      </c>
      <c r="I263" s="15" t="s">
        <v>73</v>
      </c>
    </row>
    <row r="264" spans="1:9" s="2" customFormat="1" x14ac:dyDescent="0.25">
      <c r="A264" s="16">
        <v>260</v>
      </c>
      <c r="B264" s="13" t="s">
        <v>2</v>
      </c>
      <c r="C264" s="26" t="s">
        <v>39</v>
      </c>
      <c r="D264" s="26" t="s">
        <v>40</v>
      </c>
      <c r="E264" s="26"/>
      <c r="F264" s="26" t="s">
        <v>12</v>
      </c>
      <c r="G264" s="14">
        <f t="shared" ref="G264" si="255">G262+1</f>
        <v>45064</v>
      </c>
      <c r="H264" s="10" t="s">
        <v>83</v>
      </c>
      <c r="I264" s="15" t="s">
        <v>73</v>
      </c>
    </row>
    <row r="265" spans="1:9" s="2" customFormat="1" x14ac:dyDescent="0.25">
      <c r="A265" s="16">
        <v>261</v>
      </c>
      <c r="B265" s="13" t="s">
        <v>2</v>
      </c>
      <c r="C265" s="26" t="s">
        <v>39</v>
      </c>
      <c r="D265" s="26" t="s">
        <v>41</v>
      </c>
      <c r="E265" s="26"/>
      <c r="F265" s="26" t="s">
        <v>5</v>
      </c>
      <c r="G265" s="14">
        <f t="shared" ref="G265" si="256">G264+1</f>
        <v>45065</v>
      </c>
      <c r="H265" s="10" t="s">
        <v>83</v>
      </c>
      <c r="I265" s="15" t="s">
        <v>73</v>
      </c>
    </row>
    <row r="266" spans="1:9" s="2" customFormat="1" x14ac:dyDescent="0.25">
      <c r="A266" s="16">
        <v>262</v>
      </c>
      <c r="B266" s="13" t="s">
        <v>2</v>
      </c>
      <c r="C266" s="26" t="s">
        <v>39</v>
      </c>
      <c r="D266" s="26" t="s">
        <v>41</v>
      </c>
      <c r="E266" s="26"/>
      <c r="F266" s="26" t="s">
        <v>6</v>
      </c>
      <c r="G266" s="14">
        <f t="shared" ref="G266" si="257">G264+1</f>
        <v>45065</v>
      </c>
      <c r="H266" s="10" t="s">
        <v>83</v>
      </c>
      <c r="I266" s="15" t="s">
        <v>73</v>
      </c>
    </row>
    <row r="267" spans="1:9" s="2" customFormat="1" x14ac:dyDescent="0.25">
      <c r="A267" s="16">
        <v>263</v>
      </c>
      <c r="B267" s="13" t="s">
        <v>2</v>
      </c>
      <c r="C267" s="26" t="s">
        <v>39</v>
      </c>
      <c r="D267" s="26" t="s">
        <v>41</v>
      </c>
      <c r="E267" s="26"/>
      <c r="F267" s="26" t="s">
        <v>7</v>
      </c>
      <c r="G267" s="14">
        <f t="shared" ref="G267" si="258">G266+1</f>
        <v>45066</v>
      </c>
      <c r="H267" s="10" t="s">
        <v>83</v>
      </c>
      <c r="I267" s="15" t="s">
        <v>73</v>
      </c>
    </row>
    <row r="268" spans="1:9" s="2" customFormat="1" ht="22.5" customHeight="1" x14ac:dyDescent="0.25">
      <c r="A268" s="16">
        <v>264</v>
      </c>
      <c r="B268" s="13" t="s">
        <v>2</v>
      </c>
      <c r="C268" s="26" t="s">
        <v>39</v>
      </c>
      <c r="D268" s="26" t="s">
        <v>41</v>
      </c>
      <c r="E268" s="26"/>
      <c r="F268" s="26" t="s">
        <v>4</v>
      </c>
      <c r="G268" s="14">
        <f t="shared" ref="G268" si="259">G266+1</f>
        <v>45066</v>
      </c>
      <c r="H268" s="10" t="s">
        <v>83</v>
      </c>
      <c r="I268" s="15" t="s">
        <v>73</v>
      </c>
    </row>
    <row r="269" spans="1:9" s="2" customFormat="1" ht="30" customHeight="1" x14ac:dyDescent="0.25">
      <c r="A269" s="16">
        <v>265</v>
      </c>
      <c r="B269" s="13" t="s">
        <v>2</v>
      </c>
      <c r="C269" s="26" t="s">
        <v>39</v>
      </c>
      <c r="D269" s="26" t="s">
        <v>41</v>
      </c>
      <c r="E269" s="26"/>
      <c r="F269" s="26" t="s">
        <v>8</v>
      </c>
      <c r="G269" s="14">
        <f t="shared" ref="G269" si="260">G268+1</f>
        <v>45067</v>
      </c>
      <c r="H269" s="10" t="s">
        <v>83</v>
      </c>
      <c r="I269" s="15" t="s">
        <v>73</v>
      </c>
    </row>
    <row r="270" spans="1:9" s="2" customFormat="1" x14ac:dyDescent="0.25">
      <c r="A270" s="16">
        <v>266</v>
      </c>
      <c r="B270" s="13" t="s">
        <v>2</v>
      </c>
      <c r="C270" s="26" t="s">
        <v>39</v>
      </c>
      <c r="D270" s="26" t="s">
        <v>41</v>
      </c>
      <c r="E270" s="26"/>
      <c r="F270" s="26" t="s">
        <v>9</v>
      </c>
      <c r="G270" s="14">
        <f t="shared" ref="G270" si="261">G268+1</f>
        <v>45067</v>
      </c>
      <c r="H270" s="10" t="s">
        <v>83</v>
      </c>
      <c r="I270" s="15" t="s">
        <v>73</v>
      </c>
    </row>
    <row r="271" spans="1:9" s="2" customFormat="1" ht="15" customHeight="1" x14ac:dyDescent="0.25">
      <c r="A271" s="16">
        <v>267</v>
      </c>
      <c r="B271" s="13" t="s">
        <v>2</v>
      </c>
      <c r="C271" s="26" t="s">
        <v>39</v>
      </c>
      <c r="D271" s="26" t="s">
        <v>41</v>
      </c>
      <c r="E271" s="26"/>
      <c r="F271" s="26" t="s">
        <v>24</v>
      </c>
      <c r="G271" s="14">
        <f t="shared" ref="G271" si="262">G270+1</f>
        <v>45068</v>
      </c>
      <c r="H271" s="10" t="s">
        <v>83</v>
      </c>
      <c r="I271" s="15" t="s">
        <v>73</v>
      </c>
    </row>
    <row r="272" spans="1:9" s="2" customFormat="1" x14ac:dyDescent="0.25">
      <c r="A272" s="16">
        <v>268</v>
      </c>
      <c r="B272" s="13" t="s">
        <v>2</v>
      </c>
      <c r="C272" s="26" t="s">
        <v>39</v>
      </c>
      <c r="D272" s="26" t="s">
        <v>41</v>
      </c>
      <c r="E272" s="26"/>
      <c r="F272" s="26" t="s">
        <v>23</v>
      </c>
      <c r="G272" s="14">
        <f t="shared" ref="G272" si="263">G270+1</f>
        <v>45068</v>
      </c>
      <c r="H272" s="10" t="s">
        <v>83</v>
      </c>
      <c r="I272" s="15" t="s">
        <v>73</v>
      </c>
    </row>
    <row r="273" spans="1:9" s="2" customFormat="1" x14ac:dyDescent="0.25">
      <c r="A273" s="16">
        <v>269</v>
      </c>
      <c r="B273" s="13" t="s">
        <v>2</v>
      </c>
      <c r="C273" s="26" t="s">
        <v>39</v>
      </c>
      <c r="D273" s="26" t="s">
        <v>41</v>
      </c>
      <c r="E273" s="26"/>
      <c r="F273" s="26" t="s">
        <v>10</v>
      </c>
      <c r="G273" s="14">
        <f t="shared" ref="G273" si="264">G272+1</f>
        <v>45069</v>
      </c>
      <c r="H273" s="10" t="s">
        <v>83</v>
      </c>
      <c r="I273" s="15" t="s">
        <v>73</v>
      </c>
    </row>
    <row r="274" spans="1:9" s="2" customFormat="1" x14ac:dyDescent="0.25">
      <c r="A274" s="16">
        <v>270</v>
      </c>
      <c r="B274" s="13" t="s">
        <v>2</v>
      </c>
      <c r="C274" s="26" t="s">
        <v>39</v>
      </c>
      <c r="D274" s="26" t="s">
        <v>41</v>
      </c>
      <c r="E274" s="26"/>
      <c r="F274" s="26" t="s">
        <v>12</v>
      </c>
      <c r="G274" s="14">
        <f t="shared" ref="G274" si="265">G272+1</f>
        <v>45069</v>
      </c>
      <c r="H274" s="10" t="s">
        <v>83</v>
      </c>
      <c r="I274" s="15" t="s">
        <v>73</v>
      </c>
    </row>
    <row r="275" spans="1:9" s="2" customFormat="1" x14ac:dyDescent="0.25">
      <c r="A275" s="16">
        <v>271</v>
      </c>
      <c r="B275" s="13" t="s">
        <v>2</v>
      </c>
      <c r="C275" s="26" t="s">
        <v>39</v>
      </c>
      <c r="D275" s="26" t="s">
        <v>41</v>
      </c>
      <c r="E275" s="26"/>
      <c r="F275" s="26" t="s">
        <v>14</v>
      </c>
      <c r="G275" s="14">
        <f t="shared" ref="G275" si="266">G274+1</f>
        <v>45070</v>
      </c>
      <c r="H275" s="10" t="s">
        <v>83</v>
      </c>
      <c r="I275" s="15" t="s">
        <v>73</v>
      </c>
    </row>
    <row r="276" spans="1:9" s="2" customFormat="1" x14ac:dyDescent="0.25">
      <c r="A276" s="16">
        <v>272</v>
      </c>
      <c r="B276" s="13" t="s">
        <v>2</v>
      </c>
      <c r="C276" s="26" t="s">
        <v>39</v>
      </c>
      <c r="D276" s="26" t="s">
        <v>41</v>
      </c>
      <c r="E276" s="26"/>
      <c r="F276" s="26" t="s">
        <v>15</v>
      </c>
      <c r="G276" s="14">
        <f t="shared" ref="G276" si="267">G274+1</f>
        <v>45070</v>
      </c>
      <c r="H276" s="10" t="s">
        <v>83</v>
      </c>
      <c r="I276" s="15" t="s">
        <v>73</v>
      </c>
    </row>
    <row r="277" spans="1:9" s="2" customFormat="1" x14ac:dyDescent="0.25">
      <c r="A277" s="16">
        <v>273</v>
      </c>
      <c r="B277" s="13" t="s">
        <v>2</v>
      </c>
      <c r="C277" s="26" t="s">
        <v>39</v>
      </c>
      <c r="D277" s="26" t="s">
        <v>41</v>
      </c>
      <c r="E277" s="26"/>
      <c r="F277" s="26" t="s">
        <v>16</v>
      </c>
      <c r="G277" s="14">
        <f t="shared" ref="G277" si="268">G276+1</f>
        <v>45071</v>
      </c>
      <c r="H277" s="10" t="s">
        <v>83</v>
      </c>
      <c r="I277" s="15" t="s">
        <v>73</v>
      </c>
    </row>
    <row r="278" spans="1:9" s="2" customFormat="1" x14ac:dyDescent="0.25">
      <c r="A278" s="16">
        <v>274</v>
      </c>
      <c r="B278" s="13" t="s">
        <v>2</v>
      </c>
      <c r="C278" s="26" t="s">
        <v>39</v>
      </c>
      <c r="D278" s="26" t="s">
        <v>41</v>
      </c>
      <c r="E278" s="26"/>
      <c r="F278" s="26" t="s">
        <v>18</v>
      </c>
      <c r="G278" s="14">
        <f t="shared" ref="G278" si="269">G276+1</f>
        <v>45071</v>
      </c>
      <c r="H278" s="10" t="s">
        <v>83</v>
      </c>
      <c r="I278" s="15" t="s">
        <v>73</v>
      </c>
    </row>
    <row r="279" spans="1:9" s="2" customFormat="1" x14ac:dyDescent="0.25">
      <c r="A279" s="16">
        <v>275</v>
      </c>
      <c r="B279" s="13" t="s">
        <v>2</v>
      </c>
      <c r="C279" s="26" t="s">
        <v>39</v>
      </c>
      <c r="D279" s="26" t="s">
        <v>41</v>
      </c>
      <c r="E279" s="26"/>
      <c r="F279" s="26" t="s">
        <v>19</v>
      </c>
      <c r="G279" s="14">
        <f t="shared" ref="G279" si="270">G278+1</f>
        <v>45072</v>
      </c>
      <c r="H279" s="10" t="s">
        <v>83</v>
      </c>
      <c r="I279" s="15" t="s">
        <v>73</v>
      </c>
    </row>
    <row r="280" spans="1:9" s="2" customFormat="1" x14ac:dyDescent="0.25">
      <c r="A280" s="16">
        <v>276</v>
      </c>
      <c r="B280" s="13" t="s">
        <v>2</v>
      </c>
      <c r="C280" s="26" t="s">
        <v>39</v>
      </c>
      <c r="D280" s="26" t="s">
        <v>41</v>
      </c>
      <c r="E280" s="26"/>
      <c r="F280" s="26" t="s">
        <v>20</v>
      </c>
      <c r="G280" s="14">
        <f t="shared" ref="G280" si="271">G278+1</f>
        <v>45072</v>
      </c>
      <c r="H280" s="10" t="s">
        <v>83</v>
      </c>
      <c r="I280" s="15" t="s">
        <v>73</v>
      </c>
    </row>
    <row r="281" spans="1:9" s="2" customFormat="1" x14ac:dyDescent="0.25">
      <c r="A281" s="16">
        <v>277</v>
      </c>
      <c r="B281" s="13" t="s">
        <v>2</v>
      </c>
      <c r="C281" s="26" t="s">
        <v>39</v>
      </c>
      <c r="D281" s="26" t="s">
        <v>41</v>
      </c>
      <c r="E281" s="26"/>
      <c r="F281" s="26" t="s">
        <v>21</v>
      </c>
      <c r="G281" s="14">
        <f t="shared" ref="G281" si="272">G280+1</f>
        <v>45073</v>
      </c>
      <c r="H281" s="10" t="s">
        <v>83</v>
      </c>
      <c r="I281" s="15" t="s">
        <v>73</v>
      </c>
    </row>
    <row r="282" spans="1:9" s="2" customFormat="1" x14ac:dyDescent="0.25">
      <c r="A282" s="16">
        <v>278</v>
      </c>
      <c r="B282" s="13" t="s">
        <v>2</v>
      </c>
      <c r="C282" s="26" t="s">
        <v>39</v>
      </c>
      <c r="D282" s="26" t="s">
        <v>12</v>
      </c>
      <c r="E282" s="26"/>
      <c r="F282" s="26" t="s">
        <v>18</v>
      </c>
      <c r="G282" s="14">
        <f t="shared" ref="G282" si="273">G280+1</f>
        <v>45073</v>
      </c>
      <c r="H282" s="10" t="s">
        <v>83</v>
      </c>
      <c r="I282" s="15" t="s">
        <v>73</v>
      </c>
    </row>
    <row r="283" spans="1:9" s="2" customFormat="1" ht="22.5" customHeight="1" x14ac:dyDescent="0.25">
      <c r="A283" s="16">
        <v>279</v>
      </c>
      <c r="B283" s="13" t="s">
        <v>2</v>
      </c>
      <c r="C283" s="26" t="s">
        <v>32</v>
      </c>
      <c r="D283" s="26" t="s">
        <v>24</v>
      </c>
      <c r="E283" s="26" t="s">
        <v>4</v>
      </c>
      <c r="F283" s="26"/>
      <c r="G283" s="14">
        <f t="shared" ref="G283" si="274">G282+1</f>
        <v>45074</v>
      </c>
      <c r="H283" s="10" t="s">
        <v>83</v>
      </c>
      <c r="I283" s="15" t="s">
        <v>73</v>
      </c>
    </row>
    <row r="284" spans="1:9" s="2" customFormat="1" ht="22.5" customHeight="1" x14ac:dyDescent="0.25">
      <c r="A284" s="16">
        <v>280</v>
      </c>
      <c r="B284" s="13" t="s">
        <v>2</v>
      </c>
      <c r="C284" s="26" t="s">
        <v>32</v>
      </c>
      <c r="D284" s="26" t="s">
        <v>10</v>
      </c>
      <c r="E284" s="26" t="s">
        <v>7</v>
      </c>
      <c r="F284" s="26"/>
      <c r="G284" s="14">
        <f t="shared" ref="G284" si="275">G282+1</f>
        <v>45074</v>
      </c>
      <c r="H284" s="10" t="s">
        <v>83</v>
      </c>
      <c r="I284" s="15" t="s">
        <v>73</v>
      </c>
    </row>
    <row r="285" spans="1:9" s="2" customFormat="1" ht="30" customHeight="1" x14ac:dyDescent="0.25">
      <c r="A285" s="16">
        <v>281</v>
      </c>
      <c r="B285" s="13" t="s">
        <v>2</v>
      </c>
      <c r="C285" s="26" t="s">
        <v>32</v>
      </c>
      <c r="D285" s="26" t="s">
        <v>24</v>
      </c>
      <c r="E285" s="26" t="s">
        <v>7</v>
      </c>
      <c r="F285" s="26"/>
      <c r="G285" s="14">
        <f t="shared" ref="G285" si="276">G284+1</f>
        <v>45075</v>
      </c>
      <c r="H285" s="10" t="s">
        <v>83</v>
      </c>
      <c r="I285" s="15" t="s">
        <v>73</v>
      </c>
    </row>
    <row r="286" spans="1:9" s="2" customFormat="1" ht="22.5" customHeight="1" x14ac:dyDescent="0.25">
      <c r="A286" s="16">
        <v>282</v>
      </c>
      <c r="B286" s="13" t="s">
        <v>2</v>
      </c>
      <c r="C286" s="26" t="s">
        <v>32</v>
      </c>
      <c r="D286" s="26" t="s">
        <v>8</v>
      </c>
      <c r="E286" s="26"/>
      <c r="F286" s="26" t="s">
        <v>10</v>
      </c>
      <c r="G286" s="14">
        <f t="shared" ref="G286" si="277">G284+1</f>
        <v>45075</v>
      </c>
      <c r="H286" s="10" t="s">
        <v>83</v>
      </c>
      <c r="I286" s="15" t="s">
        <v>73</v>
      </c>
    </row>
    <row r="287" spans="1:9" s="2" customFormat="1" ht="30" customHeight="1" x14ac:dyDescent="0.25">
      <c r="A287" s="16">
        <v>283</v>
      </c>
      <c r="B287" s="13" t="s">
        <v>2</v>
      </c>
      <c r="C287" s="26" t="s">
        <v>32</v>
      </c>
      <c r="D287" s="26" t="s">
        <v>24</v>
      </c>
      <c r="E287" s="26" t="s">
        <v>6</v>
      </c>
      <c r="F287" s="26"/>
      <c r="G287" s="14">
        <f t="shared" ref="G287" si="278">G286+1</f>
        <v>45076</v>
      </c>
      <c r="H287" s="10" t="s">
        <v>83</v>
      </c>
      <c r="I287" s="15" t="s">
        <v>73</v>
      </c>
    </row>
    <row r="288" spans="1:9" s="2" customFormat="1" ht="22.5" customHeight="1" x14ac:dyDescent="0.25">
      <c r="A288" s="16">
        <v>284</v>
      </c>
      <c r="B288" s="13" t="s">
        <v>2</v>
      </c>
      <c r="C288" s="26" t="s">
        <v>32</v>
      </c>
      <c r="D288" s="26" t="s">
        <v>10</v>
      </c>
      <c r="E288" s="26" t="s">
        <v>5</v>
      </c>
      <c r="F288" s="26"/>
      <c r="G288" s="14">
        <f t="shared" ref="G288" si="279">G286+1</f>
        <v>45076</v>
      </c>
      <c r="H288" s="10" t="s">
        <v>83</v>
      </c>
      <c r="I288" s="15" t="s">
        <v>73</v>
      </c>
    </row>
    <row r="289" spans="1:9" s="2" customFormat="1" ht="30" customHeight="1" x14ac:dyDescent="0.25">
      <c r="A289" s="16">
        <v>285</v>
      </c>
      <c r="B289" s="13" t="s">
        <v>2</v>
      </c>
      <c r="C289" s="26" t="s">
        <v>31</v>
      </c>
      <c r="D289" s="26" t="s">
        <v>4</v>
      </c>
      <c r="E289" s="26"/>
      <c r="F289" s="26" t="s">
        <v>7</v>
      </c>
      <c r="G289" s="14">
        <f t="shared" ref="G289" si="280">G288+1</f>
        <v>45077</v>
      </c>
      <c r="H289" s="10" t="s">
        <v>83</v>
      </c>
      <c r="I289" s="15" t="s">
        <v>73</v>
      </c>
    </row>
    <row r="290" spans="1:9" s="2" customFormat="1" x14ac:dyDescent="0.25">
      <c r="A290" s="16">
        <v>286</v>
      </c>
      <c r="B290" s="13" t="s">
        <v>2</v>
      </c>
      <c r="C290" s="26" t="s">
        <v>34</v>
      </c>
      <c r="D290" s="26" t="s">
        <v>9</v>
      </c>
      <c r="E290" s="26"/>
      <c r="F290" s="26" t="s">
        <v>5</v>
      </c>
      <c r="G290" s="14">
        <f t="shared" ref="G290" si="281">G288+1</f>
        <v>45077</v>
      </c>
      <c r="H290" s="10" t="s">
        <v>83</v>
      </c>
      <c r="I290" s="15" t="s">
        <v>73</v>
      </c>
    </row>
    <row r="291" spans="1:9" s="2" customFormat="1" x14ac:dyDescent="0.25">
      <c r="A291" s="16">
        <v>287</v>
      </c>
      <c r="B291" s="13" t="s">
        <v>2</v>
      </c>
      <c r="C291" s="26" t="s">
        <v>34</v>
      </c>
      <c r="D291" s="26" t="s">
        <v>9</v>
      </c>
      <c r="E291" s="26"/>
      <c r="F291" s="26" t="s">
        <v>6</v>
      </c>
      <c r="G291" s="14">
        <f t="shared" ref="G291" si="282">G290+1</f>
        <v>45078</v>
      </c>
      <c r="H291" s="10" t="s">
        <v>83</v>
      </c>
      <c r="I291" s="15" t="s">
        <v>73</v>
      </c>
    </row>
    <row r="292" spans="1:9" s="2" customFormat="1" x14ac:dyDescent="0.25">
      <c r="A292" s="16">
        <v>288</v>
      </c>
      <c r="B292" s="13" t="s">
        <v>2</v>
      </c>
      <c r="C292" s="26" t="s">
        <v>34</v>
      </c>
      <c r="D292" s="26" t="s">
        <v>9</v>
      </c>
      <c r="E292" s="26"/>
      <c r="F292" s="26" t="s">
        <v>7</v>
      </c>
      <c r="G292" s="14">
        <f t="shared" ref="G292" si="283">G290+1</f>
        <v>45078</v>
      </c>
      <c r="H292" s="10" t="s">
        <v>83</v>
      </c>
      <c r="I292" s="15" t="s">
        <v>73</v>
      </c>
    </row>
    <row r="293" spans="1:9" s="2" customFormat="1" x14ac:dyDescent="0.25">
      <c r="A293" s="16">
        <v>289</v>
      </c>
      <c r="B293" s="13" t="s">
        <v>2</v>
      </c>
      <c r="C293" s="26" t="s">
        <v>34</v>
      </c>
      <c r="D293" s="26" t="s">
        <v>9</v>
      </c>
      <c r="E293" s="26"/>
      <c r="F293" s="26" t="s">
        <v>8</v>
      </c>
      <c r="G293" s="14">
        <f t="shared" ref="G293" si="284">G292+1</f>
        <v>45079</v>
      </c>
      <c r="H293" s="10" t="s">
        <v>83</v>
      </c>
      <c r="I293" s="15" t="s">
        <v>73</v>
      </c>
    </row>
    <row r="294" spans="1:9" s="2" customFormat="1" x14ac:dyDescent="0.25">
      <c r="A294" s="16">
        <v>290</v>
      </c>
      <c r="B294" s="13" t="s">
        <v>2</v>
      </c>
      <c r="C294" s="26" t="s">
        <v>34</v>
      </c>
      <c r="D294" s="26" t="s">
        <v>9</v>
      </c>
      <c r="E294" s="26"/>
      <c r="F294" s="26" t="s">
        <v>9</v>
      </c>
      <c r="G294" s="14">
        <f t="shared" ref="G294" si="285">G292+1</f>
        <v>45079</v>
      </c>
      <c r="H294" s="10" t="s">
        <v>83</v>
      </c>
      <c r="I294" s="15" t="s">
        <v>73</v>
      </c>
    </row>
    <row r="295" spans="1:9" s="2" customFormat="1" x14ac:dyDescent="0.25">
      <c r="A295" s="16">
        <v>291</v>
      </c>
      <c r="B295" s="13" t="s">
        <v>2</v>
      </c>
      <c r="C295" s="26" t="s">
        <v>34</v>
      </c>
      <c r="D295" s="26" t="s">
        <v>9</v>
      </c>
      <c r="E295" s="26"/>
      <c r="F295" s="26" t="s">
        <v>24</v>
      </c>
      <c r="G295" s="14">
        <f t="shared" ref="G295" si="286">G294+1</f>
        <v>45080</v>
      </c>
      <c r="H295" s="10" t="s">
        <v>83</v>
      </c>
      <c r="I295" s="15" t="s">
        <v>73</v>
      </c>
    </row>
    <row r="296" spans="1:9" s="2" customFormat="1" x14ac:dyDescent="0.25">
      <c r="A296" s="16">
        <v>292</v>
      </c>
      <c r="B296" s="13" t="s">
        <v>2</v>
      </c>
      <c r="C296" s="26" t="s">
        <v>34</v>
      </c>
      <c r="D296" s="26" t="s">
        <v>9</v>
      </c>
      <c r="E296" s="26"/>
      <c r="F296" s="26" t="s">
        <v>23</v>
      </c>
      <c r="G296" s="14">
        <f t="shared" ref="G296" si="287">G294+1</f>
        <v>45080</v>
      </c>
      <c r="H296" s="10" t="s">
        <v>83</v>
      </c>
      <c r="I296" s="15" t="s">
        <v>73</v>
      </c>
    </row>
    <row r="297" spans="1:9" s="2" customFormat="1" x14ac:dyDescent="0.25">
      <c r="A297" s="16">
        <v>293</v>
      </c>
      <c r="B297" s="13" t="s">
        <v>2</v>
      </c>
      <c r="C297" s="26" t="s">
        <v>34</v>
      </c>
      <c r="D297" s="26" t="s">
        <v>9</v>
      </c>
      <c r="E297" s="26"/>
      <c r="F297" s="26" t="s">
        <v>11</v>
      </c>
      <c r="G297" s="14">
        <f t="shared" ref="G297" si="288">G296+1</f>
        <v>45081</v>
      </c>
      <c r="H297" s="10" t="s">
        <v>83</v>
      </c>
      <c r="I297" s="15" t="s">
        <v>73</v>
      </c>
    </row>
    <row r="298" spans="1:9" s="2" customFormat="1" x14ac:dyDescent="0.25">
      <c r="A298" s="16">
        <v>294</v>
      </c>
      <c r="B298" s="13" t="s">
        <v>2</v>
      </c>
      <c r="C298" s="26" t="s">
        <v>34</v>
      </c>
      <c r="D298" s="26" t="s">
        <v>9</v>
      </c>
      <c r="E298" s="26"/>
      <c r="F298" s="26" t="s">
        <v>12</v>
      </c>
      <c r="G298" s="14">
        <f t="shared" ref="G298" si="289">G296+1</f>
        <v>45081</v>
      </c>
      <c r="H298" s="10" t="s">
        <v>83</v>
      </c>
      <c r="I298" s="15" t="s">
        <v>73</v>
      </c>
    </row>
    <row r="299" spans="1:9" s="2" customFormat="1" x14ac:dyDescent="0.25">
      <c r="A299" s="16">
        <v>295</v>
      </c>
      <c r="B299" s="13" t="s">
        <v>2</v>
      </c>
      <c r="C299" s="26" t="s">
        <v>34</v>
      </c>
      <c r="D299" s="26" t="s">
        <v>9</v>
      </c>
      <c r="E299" s="26"/>
      <c r="F299" s="26" t="s">
        <v>13</v>
      </c>
      <c r="G299" s="14">
        <f t="shared" ref="G299" si="290">G298+1</f>
        <v>45082</v>
      </c>
      <c r="H299" s="10" t="s">
        <v>83</v>
      </c>
      <c r="I299" s="15" t="s">
        <v>73</v>
      </c>
    </row>
    <row r="300" spans="1:9" s="2" customFormat="1" x14ac:dyDescent="0.25">
      <c r="A300" s="16">
        <v>296</v>
      </c>
      <c r="B300" s="13" t="s">
        <v>2</v>
      </c>
      <c r="C300" s="26" t="s">
        <v>34</v>
      </c>
      <c r="D300" s="26" t="s">
        <v>9</v>
      </c>
      <c r="E300" s="26"/>
      <c r="F300" s="26" t="s">
        <v>14</v>
      </c>
      <c r="G300" s="14">
        <f t="shared" ref="G300" si="291">G298+1</f>
        <v>45082</v>
      </c>
      <c r="H300" s="10" t="s">
        <v>83</v>
      </c>
      <c r="I300" s="15" t="s">
        <v>73</v>
      </c>
    </row>
    <row r="301" spans="1:9" s="2" customFormat="1" x14ac:dyDescent="0.25">
      <c r="A301" s="16">
        <v>297</v>
      </c>
      <c r="B301" s="13" t="s">
        <v>2</v>
      </c>
      <c r="C301" s="26" t="s">
        <v>34</v>
      </c>
      <c r="D301" s="26" t="s">
        <v>9</v>
      </c>
      <c r="E301" s="26"/>
      <c r="F301" s="26" t="s">
        <v>16</v>
      </c>
      <c r="G301" s="14">
        <f t="shared" ref="G301" si="292">G300+1</f>
        <v>45083</v>
      </c>
      <c r="H301" s="10" t="s">
        <v>83</v>
      </c>
      <c r="I301" s="15" t="s">
        <v>73</v>
      </c>
    </row>
    <row r="302" spans="1:9" s="2" customFormat="1" x14ac:dyDescent="0.25">
      <c r="A302" s="16">
        <v>298</v>
      </c>
      <c r="B302" s="13" t="s">
        <v>2</v>
      </c>
      <c r="C302" s="26" t="s">
        <v>34</v>
      </c>
      <c r="D302" s="26" t="s">
        <v>9</v>
      </c>
      <c r="E302" s="26"/>
      <c r="F302" s="26" t="s">
        <v>17</v>
      </c>
      <c r="G302" s="14">
        <f t="shared" ref="G302" si="293">G300+1</f>
        <v>45083</v>
      </c>
      <c r="H302" s="10" t="s">
        <v>83</v>
      </c>
      <c r="I302" s="15" t="s">
        <v>73</v>
      </c>
    </row>
    <row r="303" spans="1:9" s="2" customFormat="1" ht="22.5" customHeight="1" x14ac:dyDescent="0.25">
      <c r="A303" s="16">
        <v>299</v>
      </c>
      <c r="B303" s="13" t="s">
        <v>2</v>
      </c>
      <c r="C303" s="26" t="s">
        <v>34</v>
      </c>
      <c r="D303" s="26" t="s">
        <v>9</v>
      </c>
      <c r="E303" s="26"/>
      <c r="F303" s="26" t="s">
        <v>18</v>
      </c>
      <c r="G303" s="14">
        <f t="shared" ref="G303" si="294">G302+1</f>
        <v>45084</v>
      </c>
      <c r="H303" s="10" t="s">
        <v>83</v>
      </c>
      <c r="I303" s="15" t="s">
        <v>73</v>
      </c>
    </row>
    <row r="304" spans="1:9" s="2" customFormat="1" ht="30" customHeight="1" x14ac:dyDescent="0.25">
      <c r="A304" s="16">
        <v>300</v>
      </c>
      <c r="B304" s="13" t="s">
        <v>2</v>
      </c>
      <c r="C304" s="26" t="s">
        <v>34</v>
      </c>
      <c r="D304" s="26" t="s">
        <v>9</v>
      </c>
      <c r="E304" s="26"/>
      <c r="F304" s="26" t="s">
        <v>19</v>
      </c>
      <c r="G304" s="14">
        <f t="shared" ref="G304" si="295">G302+1</f>
        <v>45084</v>
      </c>
      <c r="H304" s="10" t="s">
        <v>83</v>
      </c>
      <c r="I304" s="15" t="s">
        <v>73</v>
      </c>
    </row>
    <row r="305" spans="1:9" s="2" customFormat="1" x14ac:dyDescent="0.25">
      <c r="A305" s="16">
        <v>301</v>
      </c>
      <c r="B305" s="13" t="s">
        <v>2</v>
      </c>
      <c r="C305" s="26" t="s">
        <v>34</v>
      </c>
      <c r="D305" s="26" t="s">
        <v>9</v>
      </c>
      <c r="E305" s="26"/>
      <c r="F305" s="26" t="s">
        <v>20</v>
      </c>
      <c r="G305" s="14">
        <f t="shared" ref="G305" si="296">G304+1</f>
        <v>45085</v>
      </c>
      <c r="H305" s="10" t="s">
        <v>83</v>
      </c>
      <c r="I305" s="15" t="s">
        <v>73</v>
      </c>
    </row>
    <row r="306" spans="1:9" s="2" customFormat="1" x14ac:dyDescent="0.25">
      <c r="A306" s="16">
        <v>302</v>
      </c>
      <c r="B306" s="13" t="s">
        <v>2</v>
      </c>
      <c r="C306" s="26" t="s">
        <v>34</v>
      </c>
      <c r="D306" s="26" t="s">
        <v>9</v>
      </c>
      <c r="E306" s="26"/>
      <c r="F306" s="26" t="s">
        <v>21</v>
      </c>
      <c r="G306" s="14">
        <f t="shared" ref="G306" si="297">G304+1</f>
        <v>45085</v>
      </c>
      <c r="H306" s="10" t="s">
        <v>83</v>
      </c>
      <c r="I306" s="15" t="s">
        <v>73</v>
      </c>
    </row>
    <row r="307" spans="1:9" s="2" customFormat="1" x14ac:dyDescent="0.25">
      <c r="A307" s="16">
        <v>303</v>
      </c>
      <c r="B307" s="13" t="s">
        <v>2</v>
      </c>
      <c r="C307" s="26" t="s">
        <v>34</v>
      </c>
      <c r="D307" s="26" t="s">
        <v>9</v>
      </c>
      <c r="E307" s="26"/>
      <c r="F307" s="26" t="s">
        <v>22</v>
      </c>
      <c r="G307" s="14">
        <f t="shared" ref="G307" si="298">G306+1</f>
        <v>45086</v>
      </c>
      <c r="H307" s="10" t="s">
        <v>83</v>
      </c>
      <c r="I307" s="15" t="s">
        <v>73</v>
      </c>
    </row>
    <row r="308" spans="1:9" s="2" customFormat="1" ht="22.5" customHeight="1" x14ac:dyDescent="0.25">
      <c r="A308" s="16">
        <v>304</v>
      </c>
      <c r="B308" s="13" t="s">
        <v>2</v>
      </c>
      <c r="C308" s="26" t="s">
        <v>34</v>
      </c>
      <c r="D308" s="26" t="s">
        <v>9</v>
      </c>
      <c r="E308" s="26"/>
      <c r="F308" s="26" t="s">
        <v>42</v>
      </c>
      <c r="G308" s="14">
        <f t="shared" ref="G308" si="299">G306+1</f>
        <v>45086</v>
      </c>
      <c r="H308" s="10" t="s">
        <v>83</v>
      </c>
      <c r="I308" s="15" t="s">
        <v>73</v>
      </c>
    </row>
    <row r="309" spans="1:9" s="2" customFormat="1" ht="30" customHeight="1" x14ac:dyDescent="0.25">
      <c r="A309" s="16">
        <v>305</v>
      </c>
      <c r="B309" s="13" t="s">
        <v>2</v>
      </c>
      <c r="C309" s="26" t="s">
        <v>34</v>
      </c>
      <c r="D309" s="26" t="s">
        <v>9</v>
      </c>
      <c r="E309" s="26"/>
      <c r="F309" s="26" t="s">
        <v>28</v>
      </c>
      <c r="G309" s="14">
        <f t="shared" ref="G309" si="300">G308+1</f>
        <v>45087</v>
      </c>
      <c r="H309" s="10" t="s">
        <v>83</v>
      </c>
      <c r="I309" s="15" t="s">
        <v>73</v>
      </c>
    </row>
    <row r="310" spans="1:9" s="2" customFormat="1" x14ac:dyDescent="0.25">
      <c r="A310" s="16">
        <v>306</v>
      </c>
      <c r="B310" s="13" t="s">
        <v>2</v>
      </c>
      <c r="C310" s="26" t="s">
        <v>34</v>
      </c>
      <c r="D310" s="26" t="s">
        <v>9</v>
      </c>
      <c r="E310" s="26"/>
      <c r="F310" s="26" t="s">
        <v>36</v>
      </c>
      <c r="G310" s="14">
        <f t="shared" ref="G310" si="301">G308+1</f>
        <v>45087</v>
      </c>
      <c r="H310" s="10" t="s">
        <v>83</v>
      </c>
      <c r="I310" s="15" t="s">
        <v>73</v>
      </c>
    </row>
    <row r="311" spans="1:9" s="2" customFormat="1" x14ac:dyDescent="0.25">
      <c r="A311" s="16">
        <v>307</v>
      </c>
      <c r="B311" s="13" t="s">
        <v>2</v>
      </c>
      <c r="C311" s="26" t="s">
        <v>32</v>
      </c>
      <c r="D311" s="26" t="s">
        <v>9</v>
      </c>
      <c r="E311" s="26"/>
      <c r="F311" s="26" t="s">
        <v>5</v>
      </c>
      <c r="G311" s="14">
        <f t="shared" ref="G311" si="302">G310+1</f>
        <v>45088</v>
      </c>
      <c r="H311" s="10" t="s">
        <v>83</v>
      </c>
      <c r="I311" s="15" t="s">
        <v>73</v>
      </c>
    </row>
    <row r="312" spans="1:9" s="2" customFormat="1" ht="22.5" customHeight="1" x14ac:dyDescent="0.25">
      <c r="A312" s="16">
        <v>308</v>
      </c>
      <c r="B312" s="13" t="s">
        <v>2</v>
      </c>
      <c r="C312" s="26" t="s">
        <v>32</v>
      </c>
      <c r="D312" s="26" t="s">
        <v>9</v>
      </c>
      <c r="E312" s="26"/>
      <c r="F312" s="26" t="s">
        <v>6</v>
      </c>
      <c r="G312" s="14">
        <f t="shared" ref="G312" si="303">G310+1</f>
        <v>45088</v>
      </c>
      <c r="H312" s="10" t="s">
        <v>83</v>
      </c>
      <c r="I312" s="15" t="s">
        <v>73</v>
      </c>
    </row>
    <row r="313" spans="1:9" s="2" customFormat="1" ht="30" customHeight="1" x14ac:dyDescent="0.25">
      <c r="A313" s="16">
        <v>309</v>
      </c>
      <c r="B313" s="13" t="s">
        <v>2</v>
      </c>
      <c r="C313" s="26" t="s">
        <v>32</v>
      </c>
      <c r="D313" s="26" t="s">
        <v>9</v>
      </c>
      <c r="E313" s="26"/>
      <c r="F313" s="26" t="s">
        <v>7</v>
      </c>
      <c r="G313" s="14">
        <f t="shared" ref="G313" si="304">G312+1</f>
        <v>45089</v>
      </c>
      <c r="H313" s="10" t="s">
        <v>83</v>
      </c>
      <c r="I313" s="15" t="s">
        <v>73</v>
      </c>
    </row>
    <row r="314" spans="1:9" s="2" customFormat="1" x14ac:dyDescent="0.25">
      <c r="A314" s="16">
        <v>310</v>
      </c>
      <c r="B314" s="13" t="s">
        <v>2</v>
      </c>
      <c r="C314" s="26" t="s">
        <v>32</v>
      </c>
      <c r="D314" s="26" t="s">
        <v>9</v>
      </c>
      <c r="E314" s="26"/>
      <c r="F314" s="26" t="s">
        <v>4</v>
      </c>
      <c r="G314" s="14">
        <f t="shared" ref="G314" si="305">G312+1</f>
        <v>45089</v>
      </c>
      <c r="H314" s="10" t="s">
        <v>83</v>
      </c>
      <c r="I314" s="15" t="s">
        <v>73</v>
      </c>
    </row>
    <row r="315" spans="1:9" s="2" customFormat="1" x14ac:dyDescent="0.25">
      <c r="A315" s="16">
        <v>311</v>
      </c>
      <c r="B315" s="13" t="s">
        <v>2</v>
      </c>
      <c r="C315" s="26" t="s">
        <v>32</v>
      </c>
      <c r="D315" s="26" t="s">
        <v>9</v>
      </c>
      <c r="E315" s="26"/>
      <c r="F315" s="26" t="s">
        <v>8</v>
      </c>
      <c r="G315" s="14">
        <f t="shared" ref="G315" si="306">G314+1</f>
        <v>45090</v>
      </c>
      <c r="H315" s="10" t="s">
        <v>83</v>
      </c>
      <c r="I315" s="15" t="s">
        <v>73</v>
      </c>
    </row>
    <row r="316" spans="1:9" s="2" customFormat="1" x14ac:dyDescent="0.25">
      <c r="A316" s="16">
        <v>312</v>
      </c>
      <c r="B316" s="13" t="s">
        <v>2</v>
      </c>
      <c r="C316" s="26" t="s">
        <v>32</v>
      </c>
      <c r="D316" s="26" t="s">
        <v>9</v>
      </c>
      <c r="E316" s="26"/>
      <c r="F316" s="26" t="s">
        <v>24</v>
      </c>
      <c r="G316" s="14">
        <f t="shared" ref="G316" si="307">G314+1</f>
        <v>45090</v>
      </c>
      <c r="H316" s="10" t="s">
        <v>83</v>
      </c>
      <c r="I316" s="15" t="s">
        <v>73</v>
      </c>
    </row>
    <row r="317" spans="1:9" s="2" customFormat="1" x14ac:dyDescent="0.25">
      <c r="A317" s="16">
        <v>313</v>
      </c>
      <c r="B317" s="13" t="s">
        <v>2</v>
      </c>
      <c r="C317" s="26" t="s">
        <v>32</v>
      </c>
      <c r="D317" s="26" t="s">
        <v>9</v>
      </c>
      <c r="E317" s="26"/>
      <c r="F317" s="26" t="s">
        <v>23</v>
      </c>
      <c r="G317" s="14">
        <f t="shared" ref="G317" si="308">G316+1</f>
        <v>45091</v>
      </c>
      <c r="H317" s="10" t="s">
        <v>83</v>
      </c>
      <c r="I317" s="15" t="s">
        <v>73</v>
      </c>
    </row>
    <row r="318" spans="1:9" s="2" customFormat="1" ht="15" customHeight="1" x14ac:dyDescent="0.25">
      <c r="A318" s="16">
        <v>314</v>
      </c>
      <c r="B318" s="13" t="s">
        <v>2</v>
      </c>
      <c r="C318" s="26" t="s">
        <v>32</v>
      </c>
      <c r="D318" s="26" t="s">
        <v>9</v>
      </c>
      <c r="E318" s="26"/>
      <c r="F318" s="26" t="s">
        <v>10</v>
      </c>
      <c r="G318" s="14">
        <f t="shared" ref="G318" si="309">G316+1</f>
        <v>45091</v>
      </c>
      <c r="H318" s="10" t="s">
        <v>83</v>
      </c>
      <c r="I318" s="15" t="s">
        <v>73</v>
      </c>
    </row>
    <row r="319" spans="1:9" s="2" customFormat="1" ht="15" customHeight="1" x14ac:dyDescent="0.25">
      <c r="A319" s="16">
        <v>315</v>
      </c>
      <c r="B319" s="13" t="s">
        <v>2</v>
      </c>
      <c r="C319" s="26" t="s">
        <v>32</v>
      </c>
      <c r="D319" s="26" t="s">
        <v>9</v>
      </c>
      <c r="E319" s="26"/>
      <c r="F319" s="26" t="s">
        <v>11</v>
      </c>
      <c r="G319" s="14">
        <f t="shared" ref="G319" si="310">G318+1</f>
        <v>45092</v>
      </c>
      <c r="H319" s="10" t="s">
        <v>83</v>
      </c>
      <c r="I319" s="15" t="s">
        <v>73</v>
      </c>
    </row>
    <row r="320" spans="1:9" s="2" customFormat="1" ht="15" customHeight="1" x14ac:dyDescent="0.25">
      <c r="A320" s="16">
        <v>316</v>
      </c>
      <c r="B320" s="13" t="s">
        <v>2</v>
      </c>
      <c r="C320" s="26" t="s">
        <v>32</v>
      </c>
      <c r="D320" s="26" t="s">
        <v>9</v>
      </c>
      <c r="E320" s="26"/>
      <c r="F320" s="26" t="s">
        <v>12</v>
      </c>
      <c r="G320" s="14">
        <f t="shared" ref="G320" si="311">G318+1</f>
        <v>45092</v>
      </c>
      <c r="H320" s="10" t="s">
        <v>83</v>
      </c>
      <c r="I320" s="15" t="s">
        <v>73</v>
      </c>
    </row>
    <row r="321" spans="1:9" s="2" customFormat="1" ht="15" customHeight="1" x14ac:dyDescent="0.25">
      <c r="A321" s="16">
        <v>317</v>
      </c>
      <c r="B321" s="13" t="s">
        <v>2</v>
      </c>
      <c r="C321" s="26" t="s">
        <v>32</v>
      </c>
      <c r="D321" s="26" t="s">
        <v>9</v>
      </c>
      <c r="E321" s="26"/>
      <c r="F321" s="26" t="s">
        <v>13</v>
      </c>
      <c r="G321" s="14">
        <f t="shared" ref="G321" si="312">G320+1</f>
        <v>45093</v>
      </c>
      <c r="H321" s="10" t="s">
        <v>83</v>
      </c>
      <c r="I321" s="15" t="s">
        <v>73</v>
      </c>
    </row>
    <row r="322" spans="1:9" s="2" customFormat="1" ht="20.25" customHeight="1" x14ac:dyDescent="0.25">
      <c r="A322" s="16">
        <v>318</v>
      </c>
      <c r="B322" s="13" t="s">
        <v>2</v>
      </c>
      <c r="C322" s="26" t="s">
        <v>32</v>
      </c>
      <c r="D322" s="26" t="s">
        <v>9</v>
      </c>
      <c r="E322" s="26"/>
      <c r="F322" s="26" t="s">
        <v>14</v>
      </c>
      <c r="G322" s="14">
        <f t="shared" ref="G322" si="313">G320+1</f>
        <v>45093</v>
      </c>
      <c r="H322" s="10" t="s">
        <v>83</v>
      </c>
      <c r="I322" s="15" t="s">
        <v>73</v>
      </c>
    </row>
    <row r="323" spans="1:9" s="2" customFormat="1" ht="15" customHeight="1" x14ac:dyDescent="0.25">
      <c r="A323" s="16">
        <v>319</v>
      </c>
      <c r="B323" s="13" t="s">
        <v>2</v>
      </c>
      <c r="C323" s="26" t="s">
        <v>32</v>
      </c>
      <c r="D323" s="26" t="s">
        <v>9</v>
      </c>
      <c r="E323" s="26"/>
      <c r="F323" s="26" t="s">
        <v>15</v>
      </c>
      <c r="G323" s="14">
        <f t="shared" ref="G323" si="314">G322+1</f>
        <v>45094</v>
      </c>
      <c r="H323" s="10" t="s">
        <v>83</v>
      </c>
      <c r="I323" s="15" t="s">
        <v>73</v>
      </c>
    </row>
    <row r="324" spans="1:9" s="2" customFormat="1" ht="15" customHeight="1" x14ac:dyDescent="0.25">
      <c r="A324" s="16">
        <v>320</v>
      </c>
      <c r="B324" s="13" t="s">
        <v>2</v>
      </c>
      <c r="C324" s="26" t="s">
        <v>32</v>
      </c>
      <c r="D324" s="26" t="s">
        <v>9</v>
      </c>
      <c r="E324" s="26"/>
      <c r="F324" s="26" t="s">
        <v>16</v>
      </c>
      <c r="G324" s="14">
        <f t="shared" ref="G324" si="315">G322+1</f>
        <v>45094</v>
      </c>
      <c r="H324" s="10" t="s">
        <v>83</v>
      </c>
      <c r="I324" s="15" t="s">
        <v>73</v>
      </c>
    </row>
    <row r="325" spans="1:9" s="2" customFormat="1" ht="15" customHeight="1" x14ac:dyDescent="0.25">
      <c r="A325" s="16">
        <v>321</v>
      </c>
      <c r="B325" s="13" t="s">
        <v>2</v>
      </c>
      <c r="C325" s="26" t="s">
        <v>32</v>
      </c>
      <c r="D325" s="26" t="s">
        <v>9</v>
      </c>
      <c r="E325" s="26"/>
      <c r="F325" s="26" t="s">
        <v>17</v>
      </c>
      <c r="G325" s="14">
        <f t="shared" ref="G325" si="316">G324+1</f>
        <v>45095</v>
      </c>
      <c r="H325" s="10" t="s">
        <v>83</v>
      </c>
      <c r="I325" s="15" t="s">
        <v>73</v>
      </c>
    </row>
    <row r="326" spans="1:9" s="2" customFormat="1" ht="15" customHeight="1" x14ac:dyDescent="0.25">
      <c r="A326" s="16">
        <v>322</v>
      </c>
      <c r="B326" s="13" t="s">
        <v>2</v>
      </c>
      <c r="C326" s="26" t="s">
        <v>32</v>
      </c>
      <c r="D326" s="26" t="s">
        <v>9</v>
      </c>
      <c r="E326" s="26"/>
      <c r="F326" s="26" t="s">
        <v>18</v>
      </c>
      <c r="G326" s="14">
        <f t="shared" ref="G326" si="317">G324+1</f>
        <v>45095</v>
      </c>
      <c r="H326" s="10" t="s">
        <v>83</v>
      </c>
      <c r="I326" s="15" t="s">
        <v>73</v>
      </c>
    </row>
    <row r="327" spans="1:9" s="2" customFormat="1" ht="15" customHeight="1" x14ac:dyDescent="0.25">
      <c r="A327" s="16">
        <v>323</v>
      </c>
      <c r="B327" s="13" t="s">
        <v>2</v>
      </c>
      <c r="C327" s="26" t="s">
        <v>32</v>
      </c>
      <c r="D327" s="26" t="s">
        <v>9</v>
      </c>
      <c r="E327" s="26"/>
      <c r="F327" s="26" t="s">
        <v>20</v>
      </c>
      <c r="G327" s="14">
        <f t="shared" ref="G327" si="318">G326+1</f>
        <v>45096</v>
      </c>
      <c r="H327" s="10" t="s">
        <v>83</v>
      </c>
      <c r="I327" s="15" t="s">
        <v>73</v>
      </c>
    </row>
    <row r="328" spans="1:9" s="2" customFormat="1" ht="15" customHeight="1" x14ac:dyDescent="0.25">
      <c r="A328" s="16">
        <v>324</v>
      </c>
      <c r="B328" s="13" t="s">
        <v>2</v>
      </c>
      <c r="C328" s="26" t="s">
        <v>32</v>
      </c>
      <c r="D328" s="26" t="s">
        <v>9</v>
      </c>
      <c r="E328" s="26"/>
      <c r="F328" s="26" t="s">
        <v>21</v>
      </c>
      <c r="G328" s="14">
        <f t="shared" ref="G328" si="319">G326+1</f>
        <v>45096</v>
      </c>
      <c r="H328" s="10" t="s">
        <v>83</v>
      </c>
      <c r="I328" s="15" t="s">
        <v>73</v>
      </c>
    </row>
    <row r="329" spans="1:9" s="2" customFormat="1" ht="22.5" customHeight="1" x14ac:dyDescent="0.25">
      <c r="A329" s="16">
        <v>325</v>
      </c>
      <c r="B329" s="13" t="s">
        <v>2</v>
      </c>
      <c r="C329" s="26" t="s">
        <v>32</v>
      </c>
      <c r="D329" s="26" t="s">
        <v>9</v>
      </c>
      <c r="E329" s="26"/>
      <c r="F329" s="26" t="s">
        <v>22</v>
      </c>
      <c r="G329" s="14">
        <f t="shared" ref="G329" si="320">G328+1</f>
        <v>45097</v>
      </c>
      <c r="H329" s="10" t="s">
        <v>83</v>
      </c>
      <c r="I329" s="15" t="s">
        <v>73</v>
      </c>
    </row>
    <row r="330" spans="1:9" s="2" customFormat="1" ht="15" customHeight="1" x14ac:dyDescent="0.25">
      <c r="A330" s="16">
        <v>326</v>
      </c>
      <c r="B330" s="13" t="s">
        <v>2</v>
      </c>
      <c r="C330" s="26" t="s">
        <v>32</v>
      </c>
      <c r="D330" s="26" t="s">
        <v>9</v>
      </c>
      <c r="E330" s="26"/>
      <c r="F330" s="26" t="s">
        <v>42</v>
      </c>
      <c r="G330" s="14">
        <f t="shared" ref="G330" si="321">G328+1</f>
        <v>45097</v>
      </c>
      <c r="H330" s="10" t="s">
        <v>83</v>
      </c>
      <c r="I330" s="15" t="s">
        <v>73</v>
      </c>
    </row>
    <row r="331" spans="1:9" s="2" customFormat="1" ht="15" customHeight="1" x14ac:dyDescent="0.25">
      <c r="A331" s="16">
        <v>327</v>
      </c>
      <c r="B331" s="13" t="s">
        <v>2</v>
      </c>
      <c r="C331" s="26" t="s">
        <v>32</v>
      </c>
      <c r="D331" s="26" t="s">
        <v>9</v>
      </c>
      <c r="E331" s="26"/>
      <c r="F331" s="26" t="s">
        <v>28</v>
      </c>
      <c r="G331" s="14">
        <f t="shared" ref="G331" si="322">G330+1</f>
        <v>45098</v>
      </c>
      <c r="H331" s="10" t="s">
        <v>83</v>
      </c>
      <c r="I331" s="15" t="s">
        <v>73</v>
      </c>
    </row>
    <row r="332" spans="1:9" s="2" customFormat="1" ht="15" customHeight="1" x14ac:dyDescent="0.25">
      <c r="A332" s="16">
        <v>328</v>
      </c>
      <c r="B332" s="13" t="s">
        <v>2</v>
      </c>
      <c r="C332" s="26" t="s">
        <v>32</v>
      </c>
      <c r="D332" s="26" t="s">
        <v>9</v>
      </c>
      <c r="E332" s="26"/>
      <c r="F332" s="26" t="s">
        <v>36</v>
      </c>
      <c r="G332" s="14">
        <f t="shared" ref="G332" si="323">G330+1</f>
        <v>45098</v>
      </c>
      <c r="H332" s="10" t="s">
        <v>83</v>
      </c>
      <c r="I332" s="15" t="s">
        <v>73</v>
      </c>
    </row>
    <row r="333" spans="1:9" s="2" customFormat="1" ht="15" customHeight="1" x14ac:dyDescent="0.25">
      <c r="A333" s="16">
        <v>329</v>
      </c>
      <c r="B333" s="13" t="s">
        <v>2</v>
      </c>
      <c r="C333" s="26" t="s">
        <v>33</v>
      </c>
      <c r="D333" s="26" t="s">
        <v>11</v>
      </c>
      <c r="E333" s="26"/>
      <c r="F333" s="26" t="s">
        <v>5</v>
      </c>
      <c r="G333" s="14">
        <f t="shared" ref="G333" si="324">G332+1</f>
        <v>45099</v>
      </c>
      <c r="H333" s="10" t="s">
        <v>83</v>
      </c>
      <c r="I333" s="15" t="s">
        <v>73</v>
      </c>
    </row>
    <row r="334" spans="1:9" s="2" customFormat="1" ht="15" customHeight="1" x14ac:dyDescent="0.25">
      <c r="A334" s="16">
        <v>330</v>
      </c>
      <c r="B334" s="13" t="s">
        <v>2</v>
      </c>
      <c r="C334" s="26" t="s">
        <v>33</v>
      </c>
      <c r="D334" s="26" t="s">
        <v>11</v>
      </c>
      <c r="E334" s="26"/>
      <c r="F334" s="26" t="s">
        <v>7</v>
      </c>
      <c r="G334" s="14">
        <f t="shared" ref="G334" si="325">G332+1</f>
        <v>45099</v>
      </c>
      <c r="H334" s="10" t="s">
        <v>83</v>
      </c>
      <c r="I334" s="15" t="s">
        <v>73</v>
      </c>
    </row>
    <row r="335" spans="1:9" s="2" customFormat="1" ht="15" customHeight="1" x14ac:dyDescent="0.25">
      <c r="A335" s="16">
        <v>331</v>
      </c>
      <c r="B335" s="13" t="s">
        <v>2</v>
      </c>
      <c r="C335" s="26" t="s">
        <v>33</v>
      </c>
      <c r="D335" s="26" t="s">
        <v>11</v>
      </c>
      <c r="E335" s="26"/>
      <c r="F335" s="26" t="s">
        <v>4</v>
      </c>
      <c r="G335" s="14">
        <f t="shared" ref="G335" si="326">G334+1</f>
        <v>45100</v>
      </c>
      <c r="H335" s="10" t="s">
        <v>83</v>
      </c>
      <c r="I335" s="15" t="s">
        <v>73</v>
      </c>
    </row>
    <row r="336" spans="1:9" s="2" customFormat="1" ht="15" customHeight="1" x14ac:dyDescent="0.25">
      <c r="A336" s="16">
        <v>332</v>
      </c>
      <c r="B336" s="13" t="s">
        <v>2</v>
      </c>
      <c r="C336" s="26" t="s">
        <v>33</v>
      </c>
      <c r="D336" s="26" t="s">
        <v>11</v>
      </c>
      <c r="E336" s="26"/>
      <c r="F336" s="26" t="s">
        <v>8</v>
      </c>
      <c r="G336" s="14">
        <f t="shared" ref="G336" si="327">G334+1</f>
        <v>45100</v>
      </c>
      <c r="H336" s="10" t="s">
        <v>83</v>
      </c>
      <c r="I336" s="15" t="s">
        <v>73</v>
      </c>
    </row>
    <row r="337" spans="1:9" s="2" customFormat="1" ht="15" customHeight="1" x14ac:dyDescent="0.25">
      <c r="A337" s="16">
        <v>333</v>
      </c>
      <c r="B337" s="13" t="s">
        <v>2</v>
      </c>
      <c r="C337" s="26" t="s">
        <v>33</v>
      </c>
      <c r="D337" s="26" t="s">
        <v>11</v>
      </c>
      <c r="E337" s="26"/>
      <c r="F337" s="26" t="s">
        <v>24</v>
      </c>
      <c r="G337" s="14">
        <f t="shared" ref="G337" si="328">G336+1</f>
        <v>45101</v>
      </c>
      <c r="H337" s="10" t="s">
        <v>83</v>
      </c>
      <c r="I337" s="15" t="s">
        <v>73</v>
      </c>
    </row>
    <row r="338" spans="1:9" s="2" customFormat="1" ht="15" customHeight="1" x14ac:dyDescent="0.25">
      <c r="A338" s="16">
        <v>334</v>
      </c>
      <c r="B338" s="13" t="s">
        <v>2</v>
      </c>
      <c r="C338" s="26" t="s">
        <v>33</v>
      </c>
      <c r="D338" s="26" t="s">
        <v>11</v>
      </c>
      <c r="E338" s="26"/>
      <c r="F338" s="26" t="s">
        <v>23</v>
      </c>
      <c r="G338" s="14">
        <f t="shared" ref="G338" si="329">G336+1</f>
        <v>45101</v>
      </c>
      <c r="H338" s="10" t="s">
        <v>83</v>
      </c>
      <c r="I338" s="15" t="s">
        <v>73</v>
      </c>
    </row>
    <row r="339" spans="1:9" s="2" customFormat="1" ht="15" customHeight="1" x14ac:dyDescent="0.25">
      <c r="A339" s="16">
        <v>335</v>
      </c>
      <c r="B339" s="13" t="s">
        <v>2</v>
      </c>
      <c r="C339" s="26" t="s">
        <v>33</v>
      </c>
      <c r="D339" s="26" t="s">
        <v>11</v>
      </c>
      <c r="E339" s="26"/>
      <c r="F339" s="26" t="s">
        <v>10</v>
      </c>
      <c r="G339" s="14">
        <f t="shared" ref="G339" si="330">G338+1</f>
        <v>45102</v>
      </c>
      <c r="H339" s="10" t="s">
        <v>83</v>
      </c>
      <c r="I339" s="15" t="s">
        <v>73</v>
      </c>
    </row>
    <row r="340" spans="1:9" s="2" customFormat="1" ht="18.75" customHeight="1" x14ac:dyDescent="0.25">
      <c r="A340" s="16">
        <v>336</v>
      </c>
      <c r="B340" s="13" t="s">
        <v>2</v>
      </c>
      <c r="C340" s="26" t="s">
        <v>33</v>
      </c>
      <c r="D340" s="26" t="s">
        <v>11</v>
      </c>
      <c r="E340" s="26"/>
      <c r="F340" s="26" t="s">
        <v>11</v>
      </c>
      <c r="G340" s="14">
        <f t="shared" ref="G340" si="331">G338+1</f>
        <v>45102</v>
      </c>
      <c r="H340" s="10" t="s">
        <v>83</v>
      </c>
      <c r="I340" s="15" t="s">
        <v>73</v>
      </c>
    </row>
    <row r="341" spans="1:9" s="2" customFormat="1" ht="15" customHeight="1" x14ac:dyDescent="0.25">
      <c r="A341" s="16">
        <v>337</v>
      </c>
      <c r="B341" s="13" t="s">
        <v>2</v>
      </c>
      <c r="C341" s="26" t="s">
        <v>33</v>
      </c>
      <c r="D341" s="26" t="s">
        <v>11</v>
      </c>
      <c r="E341" s="26"/>
      <c r="F341" s="26" t="s">
        <v>12</v>
      </c>
      <c r="G341" s="14">
        <f t="shared" ref="G341" si="332">G340+1</f>
        <v>45103</v>
      </c>
      <c r="H341" s="10" t="s">
        <v>83</v>
      </c>
      <c r="I341" s="15" t="s">
        <v>73</v>
      </c>
    </row>
    <row r="342" spans="1:9" s="2" customFormat="1" ht="15" customHeight="1" x14ac:dyDescent="0.25">
      <c r="A342" s="16">
        <v>338</v>
      </c>
      <c r="B342" s="13" t="s">
        <v>2</v>
      </c>
      <c r="C342" s="26" t="s">
        <v>33</v>
      </c>
      <c r="D342" s="26" t="s">
        <v>11</v>
      </c>
      <c r="E342" s="26"/>
      <c r="F342" s="26" t="s">
        <v>13</v>
      </c>
      <c r="G342" s="14">
        <f t="shared" ref="G342" si="333">G340+1</f>
        <v>45103</v>
      </c>
      <c r="H342" s="10" t="s">
        <v>83</v>
      </c>
      <c r="I342" s="15" t="s">
        <v>73</v>
      </c>
    </row>
    <row r="343" spans="1:9" s="2" customFormat="1" ht="15" customHeight="1" x14ac:dyDescent="0.25">
      <c r="A343" s="16">
        <v>339</v>
      </c>
      <c r="B343" s="13" t="s">
        <v>2</v>
      </c>
      <c r="C343" s="26" t="s">
        <v>33</v>
      </c>
      <c r="D343" s="26" t="s">
        <v>11</v>
      </c>
      <c r="E343" s="26"/>
      <c r="F343" s="26" t="s">
        <v>14</v>
      </c>
      <c r="G343" s="14">
        <f t="shared" ref="G343" si="334">G342+1</f>
        <v>45104</v>
      </c>
      <c r="H343" s="10" t="s">
        <v>83</v>
      </c>
      <c r="I343" s="15" t="s">
        <v>73</v>
      </c>
    </row>
    <row r="344" spans="1:9" s="2" customFormat="1" ht="15" customHeight="1" x14ac:dyDescent="0.25">
      <c r="A344" s="16">
        <v>340</v>
      </c>
      <c r="B344" s="13" t="s">
        <v>2</v>
      </c>
      <c r="C344" s="26" t="s">
        <v>33</v>
      </c>
      <c r="D344" s="26" t="s">
        <v>11</v>
      </c>
      <c r="E344" s="26"/>
      <c r="F344" s="26" t="s">
        <v>15</v>
      </c>
      <c r="G344" s="14">
        <f t="shared" ref="G344" si="335">G342+1</f>
        <v>45104</v>
      </c>
      <c r="H344" s="10" t="s">
        <v>83</v>
      </c>
      <c r="I344" s="15" t="s">
        <v>73</v>
      </c>
    </row>
    <row r="345" spans="1:9" s="2" customFormat="1" ht="15" customHeight="1" x14ac:dyDescent="0.25">
      <c r="A345" s="16">
        <v>341</v>
      </c>
      <c r="B345" s="13" t="s">
        <v>2</v>
      </c>
      <c r="C345" s="26" t="s">
        <v>33</v>
      </c>
      <c r="D345" s="26" t="s">
        <v>11</v>
      </c>
      <c r="E345" s="26"/>
      <c r="F345" s="26" t="s">
        <v>16</v>
      </c>
      <c r="G345" s="14">
        <f t="shared" ref="G345" si="336">G344+1</f>
        <v>45105</v>
      </c>
      <c r="H345" s="10" t="s">
        <v>83</v>
      </c>
      <c r="I345" s="15" t="s">
        <v>73</v>
      </c>
    </row>
    <row r="346" spans="1:9" s="2" customFormat="1" ht="15" customHeight="1" x14ac:dyDescent="0.25">
      <c r="A346" s="16">
        <v>342</v>
      </c>
      <c r="B346" s="13" t="s">
        <v>2</v>
      </c>
      <c r="C346" s="26" t="s">
        <v>33</v>
      </c>
      <c r="D346" s="26" t="s">
        <v>11</v>
      </c>
      <c r="E346" s="26"/>
      <c r="F346" s="26" t="s">
        <v>17</v>
      </c>
      <c r="G346" s="14">
        <f t="shared" ref="G346" si="337">G344+1</f>
        <v>45105</v>
      </c>
      <c r="H346" s="10" t="s">
        <v>83</v>
      </c>
      <c r="I346" s="15" t="s">
        <v>73</v>
      </c>
    </row>
    <row r="347" spans="1:9" s="2" customFormat="1" ht="15" customHeight="1" x14ac:dyDescent="0.25">
      <c r="A347" s="16">
        <v>343</v>
      </c>
      <c r="B347" s="13" t="s">
        <v>2</v>
      </c>
      <c r="C347" s="26" t="s">
        <v>33</v>
      </c>
      <c r="D347" s="26" t="s">
        <v>11</v>
      </c>
      <c r="E347" s="26"/>
      <c r="F347" s="26" t="s">
        <v>18</v>
      </c>
      <c r="G347" s="14">
        <f t="shared" ref="G347" si="338">G346+1</f>
        <v>45106</v>
      </c>
      <c r="H347" s="10" t="s">
        <v>83</v>
      </c>
      <c r="I347" s="15" t="s">
        <v>73</v>
      </c>
    </row>
    <row r="348" spans="1:9" s="2" customFormat="1" ht="15" customHeight="1" x14ac:dyDescent="0.25">
      <c r="A348" s="16">
        <v>344</v>
      </c>
      <c r="B348" s="13" t="s">
        <v>2</v>
      </c>
      <c r="C348" s="26" t="s">
        <v>33</v>
      </c>
      <c r="D348" s="26" t="s">
        <v>11</v>
      </c>
      <c r="E348" s="26"/>
      <c r="F348" s="26" t="s">
        <v>19</v>
      </c>
      <c r="G348" s="14">
        <f t="shared" ref="G348" si="339">G346+1</f>
        <v>45106</v>
      </c>
      <c r="H348" s="10" t="s">
        <v>83</v>
      </c>
      <c r="I348" s="15" t="s">
        <v>73</v>
      </c>
    </row>
    <row r="349" spans="1:9" s="2" customFormat="1" ht="15" customHeight="1" x14ac:dyDescent="0.25">
      <c r="A349" s="16">
        <v>345</v>
      </c>
      <c r="B349" s="13" t="s">
        <v>2</v>
      </c>
      <c r="C349" s="26" t="s">
        <v>33</v>
      </c>
      <c r="D349" s="26" t="s">
        <v>11</v>
      </c>
      <c r="E349" s="26"/>
      <c r="F349" s="26" t="s">
        <v>20</v>
      </c>
      <c r="G349" s="14">
        <f t="shared" ref="G349" si="340">G348+1</f>
        <v>45107</v>
      </c>
      <c r="H349" s="10" t="s">
        <v>83</v>
      </c>
      <c r="I349" s="15" t="s">
        <v>73</v>
      </c>
    </row>
    <row r="350" spans="1:9" s="2" customFormat="1" ht="15" customHeight="1" x14ac:dyDescent="0.25">
      <c r="A350" s="16">
        <v>346</v>
      </c>
      <c r="B350" s="13" t="s">
        <v>2</v>
      </c>
      <c r="C350" s="26" t="s">
        <v>33</v>
      </c>
      <c r="D350" s="26" t="s">
        <v>11</v>
      </c>
      <c r="E350" s="26"/>
      <c r="F350" s="26" t="s">
        <v>21</v>
      </c>
      <c r="G350" s="14">
        <f t="shared" ref="G350" si="341">G348+1</f>
        <v>45107</v>
      </c>
      <c r="H350" s="10" t="s">
        <v>83</v>
      </c>
      <c r="I350" s="15" t="s">
        <v>73</v>
      </c>
    </row>
    <row r="351" spans="1:9" s="2" customFormat="1" ht="15" customHeight="1" x14ac:dyDescent="0.25">
      <c r="A351" s="16">
        <v>347</v>
      </c>
      <c r="B351" s="13" t="s">
        <v>2</v>
      </c>
      <c r="C351" s="26" t="s">
        <v>33</v>
      </c>
      <c r="D351" s="26" t="s">
        <v>11</v>
      </c>
      <c r="E351" s="26"/>
      <c r="F351" s="26" t="s">
        <v>22</v>
      </c>
      <c r="G351" s="14">
        <f t="shared" ref="G351" si="342">G350+1</f>
        <v>45108</v>
      </c>
      <c r="H351" s="10" t="s">
        <v>83</v>
      </c>
      <c r="I351" s="15" t="s">
        <v>73</v>
      </c>
    </row>
    <row r="352" spans="1:9" s="2" customFormat="1" ht="15" customHeight="1" x14ac:dyDescent="0.25">
      <c r="A352" s="16">
        <v>348</v>
      </c>
      <c r="B352" s="13" t="s">
        <v>2</v>
      </c>
      <c r="C352" s="26" t="s">
        <v>33</v>
      </c>
      <c r="D352" s="26" t="s">
        <v>11</v>
      </c>
      <c r="E352" s="26"/>
      <c r="F352" s="26" t="s">
        <v>42</v>
      </c>
      <c r="G352" s="14">
        <f t="shared" ref="G352" si="343">G350+1</f>
        <v>45108</v>
      </c>
      <c r="H352" s="10" t="s">
        <v>83</v>
      </c>
      <c r="I352" s="15" t="s">
        <v>73</v>
      </c>
    </row>
    <row r="353" spans="1:9" s="2" customFormat="1" ht="15" customHeight="1" x14ac:dyDescent="0.25">
      <c r="A353" s="16">
        <v>349</v>
      </c>
      <c r="B353" s="13" t="s">
        <v>2</v>
      </c>
      <c r="C353" s="26" t="s">
        <v>33</v>
      </c>
      <c r="D353" s="26" t="s">
        <v>11</v>
      </c>
      <c r="E353" s="26"/>
      <c r="F353" s="26" t="s">
        <v>28</v>
      </c>
      <c r="G353" s="14">
        <f t="shared" ref="G353" si="344">G352+1</f>
        <v>45109</v>
      </c>
      <c r="H353" s="10" t="s">
        <v>83</v>
      </c>
      <c r="I353" s="15" t="s">
        <v>73</v>
      </c>
    </row>
    <row r="354" spans="1:9" s="2" customFormat="1" ht="15" customHeight="1" x14ac:dyDescent="0.25">
      <c r="A354" s="16">
        <v>350</v>
      </c>
      <c r="B354" s="13" t="s">
        <v>2</v>
      </c>
      <c r="C354" s="26" t="s">
        <v>33</v>
      </c>
      <c r="D354" s="26" t="s">
        <v>11</v>
      </c>
      <c r="E354" s="26"/>
      <c r="F354" s="26" t="s">
        <v>36</v>
      </c>
      <c r="G354" s="14">
        <f t="shared" ref="G354" si="345">G352+1</f>
        <v>45109</v>
      </c>
      <c r="H354" s="10" t="s">
        <v>83</v>
      </c>
      <c r="I354" s="15" t="s">
        <v>73</v>
      </c>
    </row>
    <row r="355" spans="1:9" s="2" customFormat="1" ht="15" customHeight="1" x14ac:dyDescent="0.25">
      <c r="A355" s="16">
        <v>351</v>
      </c>
      <c r="B355" s="13" t="s">
        <v>2</v>
      </c>
      <c r="C355" s="26" t="s">
        <v>39</v>
      </c>
      <c r="D355" s="26" t="s">
        <v>15</v>
      </c>
      <c r="E355" s="26"/>
      <c r="F355" s="26" t="s">
        <v>5</v>
      </c>
      <c r="G355" s="14">
        <f t="shared" ref="G355" si="346">G354+1</f>
        <v>45110</v>
      </c>
      <c r="H355" s="10" t="s">
        <v>83</v>
      </c>
      <c r="I355" s="15" t="s">
        <v>73</v>
      </c>
    </row>
    <row r="356" spans="1:9" s="2" customFormat="1" ht="15" customHeight="1" x14ac:dyDescent="0.25">
      <c r="A356" s="16">
        <v>352</v>
      </c>
      <c r="B356" s="13" t="s">
        <v>2</v>
      </c>
      <c r="C356" s="26" t="s">
        <v>39</v>
      </c>
      <c r="D356" s="26" t="s">
        <v>15</v>
      </c>
      <c r="E356" s="26"/>
      <c r="F356" s="26" t="s">
        <v>6</v>
      </c>
      <c r="G356" s="14">
        <f t="shared" ref="G356" si="347">G354+1</f>
        <v>45110</v>
      </c>
      <c r="H356" s="10" t="s">
        <v>83</v>
      </c>
      <c r="I356" s="15" t="s">
        <v>73</v>
      </c>
    </row>
    <row r="357" spans="1:9" s="2" customFormat="1" ht="15" customHeight="1" x14ac:dyDescent="0.25">
      <c r="A357" s="16">
        <v>353</v>
      </c>
      <c r="B357" s="13" t="s">
        <v>2</v>
      </c>
      <c r="C357" s="26" t="s">
        <v>39</v>
      </c>
      <c r="D357" s="26" t="s">
        <v>15</v>
      </c>
      <c r="E357" s="26"/>
      <c r="F357" s="26" t="s">
        <v>7</v>
      </c>
      <c r="G357" s="14">
        <f t="shared" ref="G357" si="348">G356+1</f>
        <v>45111</v>
      </c>
      <c r="H357" s="10" t="s">
        <v>83</v>
      </c>
      <c r="I357" s="15" t="s">
        <v>73</v>
      </c>
    </row>
    <row r="358" spans="1:9" s="2" customFormat="1" ht="15" customHeight="1" x14ac:dyDescent="0.25">
      <c r="A358" s="16">
        <v>354</v>
      </c>
      <c r="B358" s="13" t="s">
        <v>2</v>
      </c>
      <c r="C358" s="26" t="s">
        <v>39</v>
      </c>
      <c r="D358" s="26" t="s">
        <v>15</v>
      </c>
      <c r="E358" s="26"/>
      <c r="F358" s="26" t="s">
        <v>4</v>
      </c>
      <c r="G358" s="14">
        <f t="shared" ref="G358" si="349">G356+1</f>
        <v>45111</v>
      </c>
      <c r="H358" s="10" t="s">
        <v>83</v>
      </c>
      <c r="I358" s="15" t="s">
        <v>73</v>
      </c>
    </row>
    <row r="359" spans="1:9" s="2" customFormat="1" ht="15" customHeight="1" x14ac:dyDescent="0.25">
      <c r="A359" s="16">
        <v>355</v>
      </c>
      <c r="B359" s="13" t="s">
        <v>2</v>
      </c>
      <c r="C359" s="26" t="s">
        <v>39</v>
      </c>
      <c r="D359" s="26" t="s">
        <v>15</v>
      </c>
      <c r="E359" s="26"/>
      <c r="F359" s="26" t="s">
        <v>8</v>
      </c>
      <c r="G359" s="14">
        <f t="shared" ref="G359" si="350">G358+1</f>
        <v>45112</v>
      </c>
      <c r="H359" s="10" t="s">
        <v>83</v>
      </c>
      <c r="I359" s="15" t="s">
        <v>73</v>
      </c>
    </row>
    <row r="360" spans="1:9" s="2" customFormat="1" x14ac:dyDescent="0.25">
      <c r="A360" s="16">
        <v>356</v>
      </c>
      <c r="B360" s="13" t="s">
        <v>2</v>
      </c>
      <c r="C360" s="26" t="s">
        <v>39</v>
      </c>
      <c r="D360" s="26" t="s">
        <v>15</v>
      </c>
      <c r="E360" s="26"/>
      <c r="F360" s="26" t="s">
        <v>9</v>
      </c>
      <c r="G360" s="14">
        <f t="shared" ref="G360" si="351">G358+1</f>
        <v>45112</v>
      </c>
      <c r="H360" s="10" t="s">
        <v>83</v>
      </c>
      <c r="I360" s="15" t="s">
        <v>73</v>
      </c>
    </row>
    <row r="361" spans="1:9" s="2" customFormat="1" ht="22.5" customHeight="1" x14ac:dyDescent="0.25">
      <c r="A361" s="16">
        <v>357</v>
      </c>
      <c r="B361" s="13" t="s">
        <v>2</v>
      </c>
      <c r="C361" s="26" t="s">
        <v>39</v>
      </c>
      <c r="D361" s="26" t="s">
        <v>15</v>
      </c>
      <c r="E361" s="26"/>
      <c r="F361" s="26" t="s">
        <v>24</v>
      </c>
      <c r="G361" s="14">
        <f t="shared" ref="G361" si="352">G360+1</f>
        <v>45113</v>
      </c>
      <c r="H361" s="10" t="s">
        <v>83</v>
      </c>
      <c r="I361" s="15" t="s">
        <v>73</v>
      </c>
    </row>
    <row r="362" spans="1:9" s="2" customFormat="1" ht="22.5" customHeight="1" x14ac:dyDescent="0.25">
      <c r="A362" s="16">
        <v>358</v>
      </c>
      <c r="B362" s="13" t="s">
        <v>2</v>
      </c>
      <c r="C362" s="26" t="s">
        <v>39</v>
      </c>
      <c r="D362" s="26" t="s">
        <v>15</v>
      </c>
      <c r="E362" s="26"/>
      <c r="F362" s="26" t="s">
        <v>23</v>
      </c>
      <c r="G362" s="14">
        <f t="shared" ref="G362" si="353">G360+1</f>
        <v>45113</v>
      </c>
      <c r="H362" s="10" t="s">
        <v>83</v>
      </c>
      <c r="I362" s="15" t="s">
        <v>73</v>
      </c>
    </row>
    <row r="363" spans="1:9" s="2" customFormat="1" ht="22.5" customHeight="1" x14ac:dyDescent="0.25">
      <c r="A363" s="16">
        <v>359</v>
      </c>
      <c r="B363" s="13" t="s">
        <v>2</v>
      </c>
      <c r="C363" s="26" t="s">
        <v>39</v>
      </c>
      <c r="D363" s="26" t="s">
        <v>15</v>
      </c>
      <c r="E363" s="26"/>
      <c r="F363" s="26" t="s">
        <v>10</v>
      </c>
      <c r="G363" s="14">
        <f t="shared" ref="G363" si="354">G362+1</f>
        <v>45114</v>
      </c>
      <c r="H363" s="10" t="s">
        <v>83</v>
      </c>
      <c r="I363" s="15" t="s">
        <v>73</v>
      </c>
    </row>
    <row r="364" spans="1:9" s="2" customFormat="1" ht="22.5" customHeight="1" x14ac:dyDescent="0.25">
      <c r="A364" s="16">
        <v>360</v>
      </c>
      <c r="B364" s="13" t="s">
        <v>2</v>
      </c>
      <c r="C364" s="26" t="s">
        <v>39</v>
      </c>
      <c r="D364" s="26" t="s">
        <v>15</v>
      </c>
      <c r="E364" s="26"/>
      <c r="F364" s="26" t="s">
        <v>11</v>
      </c>
      <c r="G364" s="14">
        <f t="shared" ref="G364" si="355">G362+1</f>
        <v>45114</v>
      </c>
      <c r="H364" s="10" t="s">
        <v>83</v>
      </c>
      <c r="I364" s="15" t="s">
        <v>73</v>
      </c>
    </row>
    <row r="365" spans="1:9" s="2" customFormat="1" ht="22.5" customHeight="1" x14ac:dyDescent="0.25">
      <c r="A365" s="16">
        <v>361</v>
      </c>
      <c r="B365" s="13" t="s">
        <v>2</v>
      </c>
      <c r="C365" s="26" t="s">
        <v>39</v>
      </c>
      <c r="D365" s="26" t="s">
        <v>15</v>
      </c>
      <c r="E365" s="26"/>
      <c r="F365" s="26" t="s">
        <v>12</v>
      </c>
      <c r="G365" s="14">
        <f t="shared" ref="G365" si="356">G364+1</f>
        <v>45115</v>
      </c>
      <c r="H365" s="10" t="s">
        <v>83</v>
      </c>
      <c r="I365" s="15" t="s">
        <v>73</v>
      </c>
    </row>
    <row r="366" spans="1:9" s="2" customFormat="1" ht="22.5" customHeight="1" x14ac:dyDescent="0.25">
      <c r="A366" s="16">
        <v>362</v>
      </c>
      <c r="B366" s="13" t="s">
        <v>2</v>
      </c>
      <c r="C366" s="26" t="s">
        <v>39</v>
      </c>
      <c r="D366" s="26" t="s">
        <v>15</v>
      </c>
      <c r="E366" s="26"/>
      <c r="F366" s="26" t="s">
        <v>13</v>
      </c>
      <c r="G366" s="14">
        <f t="shared" ref="G366" si="357">G364+1</f>
        <v>45115</v>
      </c>
      <c r="H366" s="10" t="s">
        <v>83</v>
      </c>
      <c r="I366" s="15" t="s">
        <v>73</v>
      </c>
    </row>
    <row r="367" spans="1:9" s="2" customFormat="1" ht="22.5" customHeight="1" x14ac:dyDescent="0.25">
      <c r="A367" s="16">
        <v>363</v>
      </c>
      <c r="B367" s="13" t="s">
        <v>2</v>
      </c>
      <c r="C367" s="26" t="s">
        <v>39</v>
      </c>
      <c r="D367" s="26" t="s">
        <v>15</v>
      </c>
      <c r="E367" s="26"/>
      <c r="F367" s="26" t="s">
        <v>14</v>
      </c>
      <c r="G367" s="14">
        <f t="shared" ref="G367" si="358">G366+1</f>
        <v>45116</v>
      </c>
      <c r="H367" s="10" t="s">
        <v>83</v>
      </c>
      <c r="I367" s="15" t="s">
        <v>73</v>
      </c>
    </row>
    <row r="368" spans="1:9" s="2" customFormat="1" ht="22.5" customHeight="1" x14ac:dyDescent="0.25">
      <c r="A368" s="16">
        <v>364</v>
      </c>
      <c r="B368" s="13" t="s">
        <v>2</v>
      </c>
      <c r="C368" s="26" t="s">
        <v>39</v>
      </c>
      <c r="D368" s="26" t="s">
        <v>15</v>
      </c>
      <c r="E368" s="26"/>
      <c r="F368" s="26" t="s">
        <v>15</v>
      </c>
      <c r="G368" s="14">
        <f t="shared" ref="G368" si="359">G366+1</f>
        <v>45116</v>
      </c>
      <c r="H368" s="10" t="s">
        <v>83</v>
      </c>
      <c r="I368" s="15" t="s">
        <v>73</v>
      </c>
    </row>
    <row r="369" spans="1:9" s="2" customFormat="1" ht="15" customHeight="1" x14ac:dyDescent="0.25">
      <c r="A369" s="16">
        <v>365</v>
      </c>
      <c r="B369" s="13" t="s">
        <v>2</v>
      </c>
      <c r="C369" s="26" t="s">
        <v>39</v>
      </c>
      <c r="D369" s="26" t="s">
        <v>15</v>
      </c>
      <c r="E369" s="26"/>
      <c r="F369" s="26" t="s">
        <v>16</v>
      </c>
      <c r="G369" s="14">
        <f t="shared" ref="G369" si="360">G368+1</f>
        <v>45117</v>
      </c>
      <c r="H369" s="10" t="s">
        <v>83</v>
      </c>
      <c r="I369" s="15" t="s">
        <v>73</v>
      </c>
    </row>
    <row r="370" spans="1:9" s="2" customFormat="1" ht="15" customHeight="1" x14ac:dyDescent="0.25">
      <c r="A370" s="16">
        <v>366</v>
      </c>
      <c r="B370" s="13" t="s">
        <v>2</v>
      </c>
      <c r="C370" s="26" t="s">
        <v>39</v>
      </c>
      <c r="D370" s="26" t="s">
        <v>17</v>
      </c>
      <c r="E370" s="26"/>
      <c r="F370" s="26" t="s">
        <v>6</v>
      </c>
      <c r="G370" s="14">
        <f t="shared" ref="G370" si="361">G368+1</f>
        <v>45117</v>
      </c>
      <c r="H370" s="10" t="s">
        <v>83</v>
      </c>
      <c r="I370" s="15" t="s">
        <v>73</v>
      </c>
    </row>
    <row r="371" spans="1:9" s="2" customFormat="1" ht="15" customHeight="1" x14ac:dyDescent="0.25">
      <c r="A371" s="16">
        <v>367</v>
      </c>
      <c r="B371" s="13" t="s">
        <v>2</v>
      </c>
      <c r="C371" s="26" t="s">
        <v>39</v>
      </c>
      <c r="D371" s="26" t="s">
        <v>17</v>
      </c>
      <c r="E371" s="26"/>
      <c r="F371" s="26" t="s">
        <v>7</v>
      </c>
      <c r="G371" s="14">
        <f t="shared" ref="G371" si="362">G370+1</f>
        <v>45118</v>
      </c>
      <c r="H371" s="10" t="s">
        <v>83</v>
      </c>
      <c r="I371" s="15" t="s">
        <v>73</v>
      </c>
    </row>
    <row r="372" spans="1:9" s="2" customFormat="1" ht="22.5" customHeight="1" x14ac:dyDescent="0.25">
      <c r="A372" s="16">
        <v>368</v>
      </c>
      <c r="B372" s="13" t="s">
        <v>2</v>
      </c>
      <c r="C372" s="26" t="s">
        <v>39</v>
      </c>
      <c r="D372" s="26" t="s">
        <v>17</v>
      </c>
      <c r="E372" s="26"/>
      <c r="F372" s="26" t="s">
        <v>4</v>
      </c>
      <c r="G372" s="14">
        <f t="shared" ref="G372" si="363">G370+1</f>
        <v>45118</v>
      </c>
      <c r="H372" s="10" t="s">
        <v>83</v>
      </c>
      <c r="I372" s="15" t="s">
        <v>73</v>
      </c>
    </row>
    <row r="373" spans="1:9" s="2" customFormat="1" ht="30" customHeight="1" x14ac:dyDescent="0.25">
      <c r="A373" s="16">
        <v>369</v>
      </c>
      <c r="B373" s="13" t="s">
        <v>2</v>
      </c>
      <c r="C373" s="26" t="s">
        <v>39</v>
      </c>
      <c r="D373" s="26" t="s">
        <v>17</v>
      </c>
      <c r="E373" s="26"/>
      <c r="F373" s="26" t="s">
        <v>8</v>
      </c>
      <c r="G373" s="14">
        <f t="shared" ref="G373" si="364">G372+1</f>
        <v>45119</v>
      </c>
      <c r="H373" s="10" t="s">
        <v>83</v>
      </c>
      <c r="I373" s="15" t="s">
        <v>73</v>
      </c>
    </row>
    <row r="374" spans="1:9" s="2" customFormat="1" ht="15" customHeight="1" x14ac:dyDescent="0.25">
      <c r="A374" s="16">
        <v>370</v>
      </c>
      <c r="B374" s="13" t="s">
        <v>2</v>
      </c>
      <c r="C374" s="26" t="s">
        <v>39</v>
      </c>
      <c r="D374" s="26" t="s">
        <v>17</v>
      </c>
      <c r="E374" s="26"/>
      <c r="F374" s="26" t="s">
        <v>9</v>
      </c>
      <c r="G374" s="14">
        <f t="shared" ref="G374" si="365">G372+1</f>
        <v>45119</v>
      </c>
      <c r="H374" s="10" t="s">
        <v>83</v>
      </c>
      <c r="I374" s="15" t="s">
        <v>73</v>
      </c>
    </row>
    <row r="375" spans="1:9" s="2" customFormat="1" ht="22.5" customHeight="1" x14ac:dyDescent="0.25">
      <c r="A375" s="16">
        <v>371</v>
      </c>
      <c r="B375" s="13" t="s">
        <v>2</v>
      </c>
      <c r="C375" s="26" t="s">
        <v>39</v>
      </c>
      <c r="D375" s="26" t="s">
        <v>17</v>
      </c>
      <c r="E375" s="26"/>
      <c r="F375" s="26" t="s">
        <v>10</v>
      </c>
      <c r="G375" s="14">
        <f t="shared" ref="G375" si="366">G374+1</f>
        <v>45120</v>
      </c>
      <c r="H375" s="10" t="s">
        <v>83</v>
      </c>
      <c r="I375" s="15" t="s">
        <v>73</v>
      </c>
    </row>
    <row r="376" spans="1:9" s="2" customFormat="1" ht="30" customHeight="1" x14ac:dyDescent="0.25">
      <c r="A376" s="16">
        <v>372</v>
      </c>
      <c r="B376" s="13" t="s">
        <v>2</v>
      </c>
      <c r="C376" s="26" t="s">
        <v>39</v>
      </c>
      <c r="D376" s="26" t="s">
        <v>17</v>
      </c>
      <c r="E376" s="26"/>
      <c r="F376" s="26" t="s">
        <v>11</v>
      </c>
      <c r="G376" s="14">
        <f t="shared" ref="G376" si="367">G374+1</f>
        <v>45120</v>
      </c>
      <c r="H376" s="10" t="s">
        <v>83</v>
      </c>
      <c r="I376" s="15" t="s">
        <v>73</v>
      </c>
    </row>
    <row r="377" spans="1:9" s="2" customFormat="1" ht="15" customHeight="1" x14ac:dyDescent="0.25">
      <c r="A377" s="16">
        <v>373</v>
      </c>
      <c r="B377" s="13" t="s">
        <v>2</v>
      </c>
      <c r="C377" s="26" t="s">
        <v>39</v>
      </c>
      <c r="D377" s="26" t="s">
        <v>17</v>
      </c>
      <c r="E377" s="26"/>
      <c r="F377" s="26" t="s">
        <v>12</v>
      </c>
      <c r="G377" s="14">
        <f t="shared" ref="G377" si="368">G376+1</f>
        <v>45121</v>
      </c>
      <c r="H377" s="10" t="s">
        <v>83</v>
      </c>
      <c r="I377" s="15" t="s">
        <v>73</v>
      </c>
    </row>
    <row r="378" spans="1:9" s="2" customFormat="1" ht="15" customHeight="1" x14ac:dyDescent="0.25">
      <c r="A378" s="16">
        <v>374</v>
      </c>
      <c r="B378" s="13" t="s">
        <v>2</v>
      </c>
      <c r="C378" s="26" t="s">
        <v>39</v>
      </c>
      <c r="D378" s="26" t="s">
        <v>17</v>
      </c>
      <c r="E378" s="26"/>
      <c r="F378" s="26" t="s">
        <v>13</v>
      </c>
      <c r="G378" s="14">
        <f t="shared" ref="G378" si="369">G376+1</f>
        <v>45121</v>
      </c>
      <c r="H378" s="10" t="s">
        <v>83</v>
      </c>
      <c r="I378" s="15" t="s">
        <v>73</v>
      </c>
    </row>
    <row r="379" spans="1:9" s="2" customFormat="1" ht="15" customHeight="1" x14ac:dyDescent="0.25">
      <c r="A379" s="16">
        <v>375</v>
      </c>
      <c r="B379" s="13" t="s">
        <v>2</v>
      </c>
      <c r="C379" s="26" t="s">
        <v>39</v>
      </c>
      <c r="D379" s="26" t="s">
        <v>17</v>
      </c>
      <c r="E379" s="26"/>
      <c r="F379" s="26" t="s">
        <v>14</v>
      </c>
      <c r="G379" s="14">
        <f t="shared" ref="G379" si="370">G378+1</f>
        <v>45122</v>
      </c>
      <c r="H379" s="10" t="s">
        <v>83</v>
      </c>
      <c r="I379" s="15" t="s">
        <v>73</v>
      </c>
    </row>
    <row r="380" spans="1:9" s="2" customFormat="1" ht="15" customHeight="1" x14ac:dyDescent="0.25">
      <c r="A380" s="16">
        <v>376</v>
      </c>
      <c r="B380" s="13" t="s">
        <v>2</v>
      </c>
      <c r="C380" s="26" t="s">
        <v>39</v>
      </c>
      <c r="D380" s="26" t="s">
        <v>17</v>
      </c>
      <c r="E380" s="26"/>
      <c r="F380" s="26" t="s">
        <v>15</v>
      </c>
      <c r="G380" s="14">
        <f t="shared" ref="G380" si="371">G378+1</f>
        <v>45122</v>
      </c>
      <c r="H380" s="10" t="s">
        <v>83</v>
      </c>
      <c r="I380" s="15" t="s">
        <v>73</v>
      </c>
    </row>
    <row r="381" spans="1:9" s="2" customFormat="1" ht="15" customHeight="1" x14ac:dyDescent="0.25">
      <c r="A381" s="16">
        <v>377</v>
      </c>
      <c r="B381" s="13" t="s">
        <v>2</v>
      </c>
      <c r="C381" s="26" t="s">
        <v>39</v>
      </c>
      <c r="D381" s="26" t="s">
        <v>17</v>
      </c>
      <c r="E381" s="26"/>
      <c r="F381" s="26" t="s">
        <v>16</v>
      </c>
      <c r="G381" s="14">
        <f t="shared" ref="G381" si="372">G380+1</f>
        <v>45123</v>
      </c>
      <c r="H381" s="10" t="s">
        <v>83</v>
      </c>
      <c r="I381" s="15" t="s">
        <v>73</v>
      </c>
    </row>
    <row r="382" spans="1:9" s="2" customFormat="1" ht="15" customHeight="1" x14ac:dyDescent="0.25">
      <c r="A382" s="16">
        <v>378</v>
      </c>
      <c r="B382" s="13" t="s">
        <v>2</v>
      </c>
      <c r="C382" s="26" t="s">
        <v>39</v>
      </c>
      <c r="D382" s="26" t="s">
        <v>17</v>
      </c>
      <c r="E382" s="26"/>
      <c r="F382" s="26" t="s">
        <v>17</v>
      </c>
      <c r="G382" s="14">
        <f t="shared" ref="G382" si="373">G380+1</f>
        <v>45123</v>
      </c>
      <c r="H382" s="10" t="s">
        <v>83</v>
      </c>
      <c r="I382" s="15" t="s">
        <v>73</v>
      </c>
    </row>
    <row r="383" spans="1:9" s="2" customFormat="1" ht="15" customHeight="1" x14ac:dyDescent="0.25">
      <c r="A383" s="16">
        <v>379</v>
      </c>
      <c r="B383" s="13" t="s">
        <v>2</v>
      </c>
      <c r="C383" s="26" t="s">
        <v>39</v>
      </c>
      <c r="D383" s="26" t="s">
        <v>17</v>
      </c>
      <c r="E383" s="26"/>
      <c r="F383" s="26" t="s">
        <v>18</v>
      </c>
      <c r="G383" s="14">
        <f t="shared" ref="G383" si="374">G382+1</f>
        <v>45124</v>
      </c>
      <c r="H383" s="10" t="s">
        <v>83</v>
      </c>
      <c r="I383" s="15" t="s">
        <v>73</v>
      </c>
    </row>
    <row r="384" spans="1:9" s="2" customFormat="1" ht="15" customHeight="1" x14ac:dyDescent="0.25">
      <c r="A384" s="16">
        <v>380</v>
      </c>
      <c r="B384" s="13" t="s">
        <v>2</v>
      </c>
      <c r="C384" s="26" t="s">
        <v>39</v>
      </c>
      <c r="D384" s="26" t="s">
        <v>17</v>
      </c>
      <c r="E384" s="26"/>
      <c r="F384" s="26" t="s">
        <v>19</v>
      </c>
      <c r="G384" s="14">
        <f t="shared" ref="G384" si="375">G382+1</f>
        <v>45124</v>
      </c>
      <c r="H384" s="10" t="s">
        <v>83</v>
      </c>
      <c r="I384" s="15" t="s">
        <v>73</v>
      </c>
    </row>
    <row r="385" spans="1:10" s="2" customFormat="1" x14ac:dyDescent="0.25">
      <c r="A385" s="16">
        <v>381</v>
      </c>
      <c r="B385" s="13" t="s">
        <v>2</v>
      </c>
      <c r="C385" s="26" t="s">
        <v>39</v>
      </c>
      <c r="D385" s="26" t="s">
        <v>17</v>
      </c>
      <c r="E385" s="26"/>
      <c r="F385" s="26" t="s">
        <v>20</v>
      </c>
      <c r="G385" s="14">
        <f t="shared" ref="G385" si="376">G384+1</f>
        <v>45125</v>
      </c>
      <c r="H385" s="10" t="s">
        <v>83</v>
      </c>
      <c r="I385" s="15" t="s">
        <v>73</v>
      </c>
    </row>
    <row r="386" spans="1:10" s="2" customFormat="1" ht="45" customHeight="1" x14ac:dyDescent="0.25">
      <c r="A386" s="16">
        <v>382</v>
      </c>
      <c r="B386" s="13" t="s">
        <v>2</v>
      </c>
      <c r="C386" s="26" t="s">
        <v>39</v>
      </c>
      <c r="D386" s="26" t="s">
        <v>17</v>
      </c>
      <c r="E386" s="26"/>
      <c r="F386" s="26" t="s">
        <v>21</v>
      </c>
      <c r="G386" s="14">
        <f t="shared" ref="G386" si="377">G384+1</f>
        <v>45125</v>
      </c>
      <c r="H386" s="10" t="s">
        <v>83</v>
      </c>
      <c r="I386" s="15" t="s">
        <v>73</v>
      </c>
    </row>
    <row r="387" spans="1:10" s="2" customFormat="1" ht="30" customHeight="1" x14ac:dyDescent="0.25">
      <c r="A387" s="16">
        <v>383</v>
      </c>
      <c r="B387" s="13" t="s">
        <v>2</v>
      </c>
      <c r="C387" s="26" t="s">
        <v>39</v>
      </c>
      <c r="D387" s="26" t="s">
        <v>17</v>
      </c>
      <c r="E387" s="26"/>
      <c r="F387" s="26" t="s">
        <v>22</v>
      </c>
      <c r="G387" s="14">
        <f t="shared" ref="G387" si="378">G386+1</f>
        <v>45126</v>
      </c>
      <c r="H387" s="10" t="s">
        <v>83</v>
      </c>
      <c r="I387" s="15" t="s">
        <v>73</v>
      </c>
    </row>
    <row r="388" spans="1:10" s="2" customFormat="1" x14ac:dyDescent="0.25">
      <c r="A388" s="16">
        <v>384</v>
      </c>
      <c r="B388" s="13" t="s">
        <v>2</v>
      </c>
      <c r="C388" s="26" t="s">
        <v>39</v>
      </c>
      <c r="D388" s="26" t="s">
        <v>19</v>
      </c>
      <c r="E388" s="26"/>
      <c r="F388" s="26" t="s">
        <v>5</v>
      </c>
      <c r="G388" s="14">
        <f t="shared" ref="G388" si="379">G386+1</f>
        <v>45126</v>
      </c>
      <c r="H388" s="10" t="s">
        <v>83</v>
      </c>
      <c r="I388" s="15" t="s">
        <v>73</v>
      </c>
    </row>
    <row r="389" spans="1:10" s="2" customFormat="1" x14ac:dyDescent="0.25">
      <c r="A389" s="16">
        <v>385</v>
      </c>
      <c r="B389" s="13" t="s">
        <v>2</v>
      </c>
      <c r="C389" s="26" t="s">
        <v>39</v>
      </c>
      <c r="D389" s="26" t="s">
        <v>19</v>
      </c>
      <c r="E389" s="26"/>
      <c r="F389" s="26" t="s">
        <v>6</v>
      </c>
      <c r="G389" s="14">
        <f t="shared" ref="G389" si="380">G388+1</f>
        <v>45127</v>
      </c>
      <c r="H389" s="10" t="s">
        <v>83</v>
      </c>
      <c r="I389" s="15" t="s">
        <v>73</v>
      </c>
    </row>
    <row r="390" spans="1:10" s="2" customFormat="1" x14ac:dyDescent="0.25">
      <c r="A390" s="16">
        <v>386</v>
      </c>
      <c r="B390" s="13" t="s">
        <v>2</v>
      </c>
      <c r="C390" s="26" t="s">
        <v>39</v>
      </c>
      <c r="D390" s="26" t="s">
        <v>19</v>
      </c>
      <c r="E390" s="26"/>
      <c r="F390" s="26" t="s">
        <v>7</v>
      </c>
      <c r="G390" s="14">
        <f t="shared" ref="G390" si="381">G388+1</f>
        <v>45127</v>
      </c>
      <c r="H390" s="10" t="s">
        <v>83</v>
      </c>
      <c r="I390" s="15" t="s">
        <v>73</v>
      </c>
    </row>
    <row r="391" spans="1:10" s="2" customFormat="1" x14ac:dyDescent="0.25">
      <c r="A391" s="16">
        <v>387</v>
      </c>
      <c r="B391" s="13" t="s">
        <v>2</v>
      </c>
      <c r="C391" s="26" t="s">
        <v>39</v>
      </c>
      <c r="D391" s="26" t="s">
        <v>19</v>
      </c>
      <c r="E391" s="26"/>
      <c r="F391" s="26" t="s">
        <v>24</v>
      </c>
      <c r="G391" s="14">
        <f t="shared" ref="G391" si="382">G390+1</f>
        <v>45128</v>
      </c>
      <c r="H391" s="10" t="s">
        <v>83</v>
      </c>
      <c r="I391" s="15" t="s">
        <v>73</v>
      </c>
    </row>
    <row r="392" spans="1:10" s="2" customFormat="1" ht="22.5" customHeight="1" x14ac:dyDescent="0.25">
      <c r="A392" s="16">
        <v>388</v>
      </c>
      <c r="B392" s="13" t="s">
        <v>2</v>
      </c>
      <c r="C392" s="26" t="s">
        <v>39</v>
      </c>
      <c r="D392" s="26" t="s">
        <v>19</v>
      </c>
      <c r="E392" s="26"/>
      <c r="F392" s="26" t="s">
        <v>23</v>
      </c>
      <c r="G392" s="14">
        <f t="shared" ref="G392" si="383">G390+1</f>
        <v>45128</v>
      </c>
      <c r="H392" s="10" t="s">
        <v>83</v>
      </c>
      <c r="I392" s="15" t="s">
        <v>73</v>
      </c>
    </row>
    <row r="393" spans="1:10" s="2" customFormat="1" ht="30" customHeight="1" x14ac:dyDescent="0.25">
      <c r="A393" s="16">
        <v>389</v>
      </c>
      <c r="B393" s="13" t="s">
        <v>2</v>
      </c>
      <c r="C393" s="26" t="s">
        <v>39</v>
      </c>
      <c r="D393" s="26" t="s">
        <v>19</v>
      </c>
      <c r="E393" s="26"/>
      <c r="F393" s="26" t="s">
        <v>10</v>
      </c>
      <c r="G393" s="14">
        <f t="shared" ref="G393" si="384">G392+1</f>
        <v>45129</v>
      </c>
      <c r="H393" s="10" t="s">
        <v>83</v>
      </c>
      <c r="I393" s="15" t="s">
        <v>73</v>
      </c>
    </row>
    <row r="394" spans="1:10" s="2" customFormat="1" ht="15" customHeight="1" x14ac:dyDescent="0.25">
      <c r="A394" s="16">
        <v>390</v>
      </c>
      <c r="B394" s="13" t="s">
        <v>2</v>
      </c>
      <c r="C394" s="26" t="s">
        <v>39</v>
      </c>
      <c r="D394" s="26" t="s">
        <v>19</v>
      </c>
      <c r="E394" s="26"/>
      <c r="F394" s="26" t="s">
        <v>12</v>
      </c>
      <c r="G394" s="14">
        <f t="shared" ref="G394" si="385">G392+1</f>
        <v>45129</v>
      </c>
      <c r="H394" s="10" t="s">
        <v>83</v>
      </c>
      <c r="I394" s="15" t="s">
        <v>73</v>
      </c>
    </row>
    <row r="395" spans="1:10" s="2" customFormat="1" x14ac:dyDescent="0.25">
      <c r="A395" s="16">
        <v>391</v>
      </c>
      <c r="B395" s="13" t="s">
        <v>2</v>
      </c>
      <c r="C395" s="26" t="s">
        <v>39</v>
      </c>
      <c r="D395" s="26" t="s">
        <v>19</v>
      </c>
      <c r="E395" s="26"/>
      <c r="F395" s="26" t="s">
        <v>14</v>
      </c>
      <c r="G395" s="14">
        <f t="shared" ref="G395" si="386">G394+1</f>
        <v>45130</v>
      </c>
      <c r="H395" s="10" t="s">
        <v>83</v>
      </c>
      <c r="I395" s="15" t="s">
        <v>73</v>
      </c>
    </row>
    <row r="396" spans="1:10" s="2" customFormat="1" ht="30" customHeight="1" x14ac:dyDescent="0.25">
      <c r="A396" s="16">
        <v>392</v>
      </c>
      <c r="B396" s="13" t="s">
        <v>2</v>
      </c>
      <c r="C396" s="26" t="s">
        <v>39</v>
      </c>
      <c r="D396" s="26" t="s">
        <v>19</v>
      </c>
      <c r="E396" s="26"/>
      <c r="F396" s="26" t="s">
        <v>15</v>
      </c>
      <c r="G396" s="14">
        <f t="shared" ref="G396" si="387">G394+1</f>
        <v>45130</v>
      </c>
      <c r="H396" s="10" t="s">
        <v>83</v>
      </c>
      <c r="I396" s="15" t="s">
        <v>73</v>
      </c>
      <c r="J396" s="20"/>
    </row>
    <row r="397" spans="1:10" s="2" customFormat="1" x14ac:dyDescent="0.25">
      <c r="A397" s="16">
        <v>393</v>
      </c>
      <c r="B397" s="13" t="s">
        <v>2</v>
      </c>
      <c r="C397" s="26" t="s">
        <v>39</v>
      </c>
      <c r="D397" s="26" t="s">
        <v>19</v>
      </c>
      <c r="E397" s="26"/>
      <c r="F397" s="26" t="s">
        <v>16</v>
      </c>
      <c r="G397" s="14">
        <f t="shared" ref="G397" si="388">G396+1</f>
        <v>45131</v>
      </c>
      <c r="H397" s="10" t="s">
        <v>83</v>
      </c>
      <c r="I397" s="15" t="s">
        <v>73</v>
      </c>
    </row>
    <row r="398" spans="1:10" s="2" customFormat="1" x14ac:dyDescent="0.25">
      <c r="A398" s="16">
        <v>394</v>
      </c>
      <c r="B398" s="13" t="s">
        <v>2</v>
      </c>
      <c r="C398" s="26" t="s">
        <v>39</v>
      </c>
      <c r="D398" s="26" t="s">
        <v>19</v>
      </c>
      <c r="E398" s="26"/>
      <c r="F398" s="26" t="s">
        <v>17</v>
      </c>
      <c r="G398" s="14">
        <f t="shared" ref="G398" si="389">G396+1</f>
        <v>45131</v>
      </c>
      <c r="H398" s="10" t="s">
        <v>83</v>
      </c>
      <c r="I398" s="15" t="s">
        <v>73</v>
      </c>
    </row>
    <row r="399" spans="1:10" s="2" customFormat="1" x14ac:dyDescent="0.25">
      <c r="A399" s="16">
        <v>395</v>
      </c>
      <c r="B399" s="13" t="s">
        <v>2</v>
      </c>
      <c r="C399" s="26" t="s">
        <v>39</v>
      </c>
      <c r="D399" s="26" t="s">
        <v>19</v>
      </c>
      <c r="E399" s="26"/>
      <c r="F399" s="26" t="s">
        <v>18</v>
      </c>
      <c r="G399" s="14">
        <f t="shared" ref="G399" si="390">G398+1</f>
        <v>45132</v>
      </c>
      <c r="H399" s="10" t="s">
        <v>83</v>
      </c>
      <c r="I399" s="15" t="s">
        <v>73</v>
      </c>
    </row>
    <row r="400" spans="1:10" s="2" customFormat="1" ht="22.5" customHeight="1" x14ac:dyDescent="0.25">
      <c r="A400" s="16">
        <v>396</v>
      </c>
      <c r="B400" s="13" t="s">
        <v>2</v>
      </c>
      <c r="C400" s="26" t="s">
        <v>39</v>
      </c>
      <c r="D400" s="26" t="s">
        <v>19</v>
      </c>
      <c r="E400" s="26"/>
      <c r="F400" s="26" t="s">
        <v>19</v>
      </c>
      <c r="G400" s="14">
        <f t="shared" ref="G400" si="391">G398+1</f>
        <v>45132</v>
      </c>
      <c r="H400" s="10" t="s">
        <v>83</v>
      </c>
      <c r="I400" s="15" t="s">
        <v>73</v>
      </c>
    </row>
    <row r="401" spans="1:9" s="2" customFormat="1" ht="30" customHeight="1" x14ac:dyDescent="0.25">
      <c r="A401" s="16">
        <v>397</v>
      </c>
      <c r="B401" s="13" t="s">
        <v>2</v>
      </c>
      <c r="C401" s="26" t="s">
        <v>39</v>
      </c>
      <c r="D401" s="26" t="s">
        <v>19</v>
      </c>
      <c r="E401" s="26"/>
      <c r="F401" s="26" t="s">
        <v>20</v>
      </c>
      <c r="G401" s="14">
        <f t="shared" ref="G401" si="392">G400+1</f>
        <v>45133</v>
      </c>
      <c r="H401" s="10" t="s">
        <v>83</v>
      </c>
      <c r="I401" s="15" t="s">
        <v>73</v>
      </c>
    </row>
    <row r="402" spans="1:9" s="2" customFormat="1" x14ac:dyDescent="0.25">
      <c r="A402" s="16">
        <v>398</v>
      </c>
      <c r="B402" s="13" t="s">
        <v>2</v>
      </c>
      <c r="C402" s="26" t="s">
        <v>39</v>
      </c>
      <c r="D402" s="26" t="s">
        <v>19</v>
      </c>
      <c r="E402" s="26"/>
      <c r="F402" s="26" t="s">
        <v>21</v>
      </c>
      <c r="G402" s="14">
        <f t="shared" ref="G402" si="393">G400+1</f>
        <v>45133</v>
      </c>
      <c r="H402" s="10" t="s">
        <v>83</v>
      </c>
      <c r="I402" s="15" t="s">
        <v>73</v>
      </c>
    </row>
    <row r="403" spans="1:9" s="2" customFormat="1" x14ac:dyDescent="0.25">
      <c r="A403" s="16">
        <v>399</v>
      </c>
      <c r="B403" s="13" t="s">
        <v>2</v>
      </c>
      <c r="C403" s="26" t="s">
        <v>39</v>
      </c>
      <c r="D403" s="26" t="s">
        <v>19</v>
      </c>
      <c r="E403" s="26"/>
      <c r="F403" s="26" t="s">
        <v>22</v>
      </c>
      <c r="G403" s="14">
        <f t="shared" ref="G403" si="394">G402+1</f>
        <v>45134</v>
      </c>
      <c r="H403" s="10" t="s">
        <v>83</v>
      </c>
      <c r="I403" s="15" t="s">
        <v>73</v>
      </c>
    </row>
    <row r="404" spans="1:9" s="2" customFormat="1" x14ac:dyDescent="0.25">
      <c r="A404" s="16">
        <v>400</v>
      </c>
      <c r="B404" s="13" t="s">
        <v>2</v>
      </c>
      <c r="C404" s="26" t="s">
        <v>39</v>
      </c>
      <c r="D404" s="26" t="s">
        <v>19</v>
      </c>
      <c r="E404" s="26"/>
      <c r="F404" s="26" t="s">
        <v>42</v>
      </c>
      <c r="G404" s="14">
        <f t="shared" ref="G404" si="395">G402+1</f>
        <v>45134</v>
      </c>
      <c r="H404" s="10" t="s">
        <v>83</v>
      </c>
      <c r="I404" s="15" t="s">
        <v>73</v>
      </c>
    </row>
    <row r="405" spans="1:9" s="2" customFormat="1" x14ac:dyDescent="0.25">
      <c r="A405" s="16">
        <v>401</v>
      </c>
      <c r="B405" s="13" t="s">
        <v>2</v>
      </c>
      <c r="C405" s="26" t="s">
        <v>26</v>
      </c>
      <c r="D405" s="26" t="s">
        <v>23</v>
      </c>
      <c r="E405" s="26"/>
      <c r="F405" s="26" t="s">
        <v>5</v>
      </c>
      <c r="G405" s="14">
        <f t="shared" ref="G405" si="396">G404+1</f>
        <v>45135</v>
      </c>
      <c r="H405" s="10" t="s">
        <v>83</v>
      </c>
      <c r="I405" s="15" t="s">
        <v>73</v>
      </c>
    </row>
    <row r="406" spans="1:9" s="2" customFormat="1" x14ac:dyDescent="0.25">
      <c r="A406" s="16">
        <v>402</v>
      </c>
      <c r="B406" s="13" t="s">
        <v>2</v>
      </c>
      <c r="C406" s="26" t="s">
        <v>26</v>
      </c>
      <c r="D406" s="26" t="s">
        <v>23</v>
      </c>
      <c r="E406" s="26"/>
      <c r="F406" s="26" t="s">
        <v>6</v>
      </c>
      <c r="G406" s="14">
        <f t="shared" ref="G406" si="397">G404+1</f>
        <v>45135</v>
      </c>
      <c r="H406" s="10" t="s">
        <v>83</v>
      </c>
      <c r="I406" s="15" t="s">
        <v>73</v>
      </c>
    </row>
    <row r="407" spans="1:9" s="2" customFormat="1" ht="22.5" customHeight="1" x14ac:dyDescent="0.25">
      <c r="A407" s="16">
        <v>403</v>
      </c>
      <c r="B407" s="13" t="s">
        <v>2</v>
      </c>
      <c r="C407" s="26" t="s">
        <v>26</v>
      </c>
      <c r="D407" s="26" t="s">
        <v>23</v>
      </c>
      <c r="E407" s="26"/>
      <c r="F407" s="26" t="s">
        <v>7</v>
      </c>
      <c r="G407" s="14">
        <f t="shared" ref="G407" si="398">G406+1</f>
        <v>45136</v>
      </c>
      <c r="H407" s="10" t="s">
        <v>83</v>
      </c>
      <c r="I407" s="15" t="s">
        <v>73</v>
      </c>
    </row>
    <row r="408" spans="1:9" s="2" customFormat="1" ht="30" customHeight="1" x14ac:dyDescent="0.25">
      <c r="A408" s="16">
        <v>404</v>
      </c>
      <c r="B408" s="13" t="s">
        <v>2</v>
      </c>
      <c r="C408" s="26" t="s">
        <v>26</v>
      </c>
      <c r="D408" s="26" t="s">
        <v>23</v>
      </c>
      <c r="E408" s="26"/>
      <c r="F408" s="26" t="s">
        <v>4</v>
      </c>
      <c r="G408" s="14">
        <f t="shared" ref="G408" si="399">G406+1</f>
        <v>45136</v>
      </c>
      <c r="H408" s="10" t="s">
        <v>83</v>
      </c>
      <c r="I408" s="15" t="s">
        <v>73</v>
      </c>
    </row>
    <row r="409" spans="1:9" s="2" customFormat="1" x14ac:dyDescent="0.25">
      <c r="A409" s="16">
        <v>405</v>
      </c>
      <c r="B409" s="13" t="s">
        <v>2</v>
      </c>
      <c r="C409" s="26" t="s">
        <v>26</v>
      </c>
      <c r="D409" s="26" t="s">
        <v>23</v>
      </c>
      <c r="E409" s="26"/>
      <c r="F409" s="26" t="s">
        <v>8</v>
      </c>
      <c r="G409" s="14">
        <f t="shared" ref="G409" si="400">G408+1</f>
        <v>45137</v>
      </c>
      <c r="H409" s="10" t="s">
        <v>83</v>
      </c>
      <c r="I409" s="15" t="s">
        <v>73</v>
      </c>
    </row>
    <row r="410" spans="1:9" s="2" customFormat="1" x14ac:dyDescent="0.25">
      <c r="A410" s="16">
        <v>406</v>
      </c>
      <c r="B410" s="13" t="s">
        <v>2</v>
      </c>
      <c r="C410" s="26" t="s">
        <v>26</v>
      </c>
      <c r="D410" s="26" t="s">
        <v>23</v>
      </c>
      <c r="E410" s="26"/>
      <c r="F410" s="26" t="s">
        <v>9</v>
      </c>
      <c r="G410" s="14">
        <f t="shared" ref="G410" si="401">G408+1</f>
        <v>45137</v>
      </c>
      <c r="H410" s="10" t="s">
        <v>83</v>
      </c>
      <c r="I410" s="15" t="s">
        <v>73</v>
      </c>
    </row>
    <row r="411" spans="1:9" s="2" customFormat="1" x14ac:dyDescent="0.25">
      <c r="A411" s="16">
        <v>407</v>
      </c>
      <c r="B411" s="13" t="s">
        <v>2</v>
      </c>
      <c r="C411" s="26" t="s">
        <v>26</v>
      </c>
      <c r="D411" s="26" t="s">
        <v>23</v>
      </c>
      <c r="E411" s="26"/>
      <c r="F411" s="26" t="s">
        <v>24</v>
      </c>
      <c r="G411" s="14">
        <f t="shared" ref="G411" si="402">G410+1</f>
        <v>45138</v>
      </c>
      <c r="H411" s="10" t="s">
        <v>83</v>
      </c>
      <c r="I411" s="15" t="s">
        <v>73</v>
      </c>
    </row>
    <row r="412" spans="1:9" s="2" customFormat="1" x14ac:dyDescent="0.25">
      <c r="A412" s="16">
        <v>408</v>
      </c>
      <c r="B412" s="13" t="s">
        <v>2</v>
      </c>
      <c r="C412" s="26" t="s">
        <v>26</v>
      </c>
      <c r="D412" s="26" t="s">
        <v>23</v>
      </c>
      <c r="E412" s="26"/>
      <c r="F412" s="26" t="s">
        <v>23</v>
      </c>
      <c r="G412" s="14">
        <f t="shared" ref="G412" si="403">G410+1</f>
        <v>45138</v>
      </c>
      <c r="H412" s="10" t="s">
        <v>83</v>
      </c>
      <c r="I412" s="15" t="s">
        <v>73</v>
      </c>
    </row>
    <row r="413" spans="1:9" s="2" customFormat="1" x14ac:dyDescent="0.25">
      <c r="A413" s="16">
        <v>409</v>
      </c>
      <c r="B413" s="13" t="s">
        <v>2</v>
      </c>
      <c r="C413" s="26" t="s">
        <v>26</v>
      </c>
      <c r="D413" s="26" t="s">
        <v>23</v>
      </c>
      <c r="E413" s="26"/>
      <c r="F413" s="26" t="s">
        <v>10</v>
      </c>
      <c r="G413" s="14">
        <f t="shared" ref="G413" si="404">G412+1</f>
        <v>45139</v>
      </c>
      <c r="H413" s="10" t="s">
        <v>83</v>
      </c>
      <c r="I413" s="15" t="s">
        <v>73</v>
      </c>
    </row>
    <row r="414" spans="1:9" s="2" customFormat="1" x14ac:dyDescent="0.25">
      <c r="A414" s="16">
        <v>410</v>
      </c>
      <c r="B414" s="13" t="s">
        <v>2</v>
      </c>
      <c r="C414" s="26" t="s">
        <v>26</v>
      </c>
      <c r="D414" s="26" t="s">
        <v>23</v>
      </c>
      <c r="E414" s="26"/>
      <c r="F414" s="26" t="s">
        <v>11</v>
      </c>
      <c r="G414" s="14">
        <f t="shared" ref="G414" si="405">G412+1</f>
        <v>45139</v>
      </c>
      <c r="H414" s="10" t="s">
        <v>83</v>
      </c>
      <c r="I414" s="15" t="s">
        <v>73</v>
      </c>
    </row>
    <row r="415" spans="1:9" s="2" customFormat="1" x14ac:dyDescent="0.25">
      <c r="A415" s="16">
        <v>411</v>
      </c>
      <c r="B415" s="13" t="s">
        <v>2</v>
      </c>
      <c r="C415" s="26" t="s">
        <v>26</v>
      </c>
      <c r="D415" s="26" t="s">
        <v>23</v>
      </c>
      <c r="E415" s="26"/>
      <c r="F415" s="26" t="s">
        <v>15</v>
      </c>
      <c r="G415" s="14">
        <f t="shared" ref="G415" si="406">G414+1</f>
        <v>45140</v>
      </c>
      <c r="H415" s="10" t="s">
        <v>83</v>
      </c>
      <c r="I415" s="15" t="s">
        <v>73</v>
      </c>
    </row>
    <row r="416" spans="1:9" s="2" customFormat="1" x14ac:dyDescent="0.25">
      <c r="A416" s="16">
        <v>412</v>
      </c>
      <c r="B416" s="13" t="s">
        <v>2</v>
      </c>
      <c r="C416" s="26" t="s">
        <v>26</v>
      </c>
      <c r="D416" s="26" t="s">
        <v>23</v>
      </c>
      <c r="E416" s="26"/>
      <c r="F416" s="26" t="s">
        <v>16</v>
      </c>
      <c r="G416" s="14">
        <f t="shared" ref="G416" si="407">G414+1</f>
        <v>45140</v>
      </c>
      <c r="H416" s="10" t="s">
        <v>83</v>
      </c>
      <c r="I416" s="15" t="s">
        <v>73</v>
      </c>
    </row>
    <row r="417" spans="1:9" s="2" customFormat="1" x14ac:dyDescent="0.25">
      <c r="A417" s="16">
        <v>413</v>
      </c>
      <c r="B417" s="13" t="s">
        <v>2</v>
      </c>
      <c r="C417" s="26" t="s">
        <v>26</v>
      </c>
      <c r="D417" s="26" t="s">
        <v>23</v>
      </c>
      <c r="E417" s="26"/>
      <c r="F417" s="26" t="s">
        <v>19</v>
      </c>
      <c r="G417" s="14">
        <f t="shared" ref="G417" si="408">G416+1</f>
        <v>45141</v>
      </c>
      <c r="H417" s="10" t="s">
        <v>83</v>
      </c>
      <c r="I417" s="15" t="s">
        <v>73</v>
      </c>
    </row>
    <row r="418" spans="1:9" s="2" customFormat="1" ht="22.5" customHeight="1" x14ac:dyDescent="0.25">
      <c r="A418" s="16">
        <v>414</v>
      </c>
      <c r="B418" s="13" t="s">
        <v>2</v>
      </c>
      <c r="C418" s="26" t="s">
        <v>26</v>
      </c>
      <c r="D418" s="26" t="s">
        <v>23</v>
      </c>
      <c r="E418" s="26"/>
      <c r="F418" s="26" t="s">
        <v>20</v>
      </c>
      <c r="G418" s="14">
        <f t="shared" ref="G418" si="409">G416+1</f>
        <v>45141</v>
      </c>
      <c r="H418" s="10" t="s">
        <v>83</v>
      </c>
      <c r="I418" s="15" t="s">
        <v>73</v>
      </c>
    </row>
    <row r="419" spans="1:9" s="2" customFormat="1" ht="22.5" customHeight="1" x14ac:dyDescent="0.25">
      <c r="A419" s="16">
        <v>415</v>
      </c>
      <c r="B419" s="13" t="s">
        <v>2</v>
      </c>
      <c r="C419" s="26" t="s">
        <v>26</v>
      </c>
      <c r="D419" s="26" t="s">
        <v>23</v>
      </c>
      <c r="E419" s="26"/>
      <c r="F419" s="26" t="s">
        <v>22</v>
      </c>
      <c r="G419" s="14">
        <f t="shared" ref="G419" si="410">G418+1</f>
        <v>45142</v>
      </c>
      <c r="H419" s="10" t="s">
        <v>83</v>
      </c>
      <c r="I419" s="15" t="s">
        <v>73</v>
      </c>
    </row>
    <row r="420" spans="1:9" s="2" customFormat="1" ht="30" customHeight="1" x14ac:dyDescent="0.25">
      <c r="A420" s="16">
        <v>416</v>
      </c>
      <c r="B420" s="13" t="s">
        <v>2</v>
      </c>
      <c r="C420" s="26" t="s">
        <v>26</v>
      </c>
      <c r="D420" s="26" t="s">
        <v>23</v>
      </c>
      <c r="E420" s="26"/>
      <c r="F420" s="26" t="s">
        <v>35</v>
      </c>
      <c r="G420" s="14">
        <f t="shared" ref="G420" si="411">G418+1</f>
        <v>45142</v>
      </c>
      <c r="H420" s="10" t="s">
        <v>83</v>
      </c>
      <c r="I420" s="15" t="s">
        <v>73</v>
      </c>
    </row>
    <row r="421" spans="1:9" s="2" customFormat="1" x14ac:dyDescent="0.25">
      <c r="A421" s="16">
        <v>417</v>
      </c>
      <c r="B421" s="13" t="s">
        <v>2</v>
      </c>
      <c r="C421" s="26" t="s">
        <v>26</v>
      </c>
      <c r="D421" s="26" t="s">
        <v>23</v>
      </c>
      <c r="E421" s="26"/>
      <c r="F421" s="26" t="s">
        <v>30</v>
      </c>
      <c r="G421" s="14">
        <f t="shared" ref="G421" si="412">G420+1</f>
        <v>45143</v>
      </c>
      <c r="H421" s="10" t="s">
        <v>83</v>
      </c>
      <c r="I421" s="15" t="s">
        <v>73</v>
      </c>
    </row>
    <row r="422" spans="1:9" s="2" customFormat="1" x14ac:dyDescent="0.25">
      <c r="A422" s="16">
        <v>418</v>
      </c>
      <c r="B422" s="13" t="s">
        <v>2</v>
      </c>
      <c r="C422" s="26" t="s">
        <v>39</v>
      </c>
      <c r="D422" s="26" t="s">
        <v>12</v>
      </c>
      <c r="E422" s="26"/>
      <c r="F422" s="26" t="s">
        <v>7</v>
      </c>
      <c r="G422" s="14">
        <f t="shared" ref="G422" si="413">G420+1</f>
        <v>45143</v>
      </c>
      <c r="H422" s="10" t="s">
        <v>83</v>
      </c>
      <c r="I422" s="15" t="s">
        <v>73</v>
      </c>
    </row>
    <row r="423" spans="1:9" s="2" customFormat="1" x14ac:dyDescent="0.25">
      <c r="A423" s="16">
        <v>419</v>
      </c>
      <c r="B423" s="13" t="s">
        <v>2</v>
      </c>
      <c r="C423" s="26" t="s">
        <v>27</v>
      </c>
      <c r="D423" s="26" t="s">
        <v>24</v>
      </c>
      <c r="E423" s="26"/>
      <c r="F423" s="26" t="s">
        <v>5</v>
      </c>
      <c r="G423" s="14">
        <f t="shared" ref="G423" si="414">G422+1</f>
        <v>45144</v>
      </c>
      <c r="H423" s="10" t="s">
        <v>83</v>
      </c>
      <c r="I423" s="15" t="s">
        <v>73</v>
      </c>
    </row>
    <row r="424" spans="1:9" s="2" customFormat="1" ht="22.5" customHeight="1" x14ac:dyDescent="0.25">
      <c r="A424" s="16">
        <v>420</v>
      </c>
      <c r="B424" s="13" t="s">
        <v>2</v>
      </c>
      <c r="C424" s="26" t="s">
        <v>27</v>
      </c>
      <c r="D424" s="26" t="s">
        <v>24</v>
      </c>
      <c r="E424" s="26"/>
      <c r="F424" s="26" t="s">
        <v>6</v>
      </c>
      <c r="G424" s="14">
        <f t="shared" ref="G424" si="415">G422+1</f>
        <v>45144</v>
      </c>
      <c r="H424" s="10" t="s">
        <v>83</v>
      </c>
      <c r="I424" s="15" t="s">
        <v>73</v>
      </c>
    </row>
    <row r="425" spans="1:9" s="2" customFormat="1" ht="30" customHeight="1" x14ac:dyDescent="0.25">
      <c r="A425" s="16">
        <v>421</v>
      </c>
      <c r="B425" s="13" t="s">
        <v>2</v>
      </c>
      <c r="C425" s="26" t="s">
        <v>27</v>
      </c>
      <c r="D425" s="26" t="s">
        <v>24</v>
      </c>
      <c r="E425" s="26"/>
      <c r="F425" s="26" t="s">
        <v>7</v>
      </c>
      <c r="G425" s="14">
        <f t="shared" ref="G425" si="416">G424+1</f>
        <v>45145</v>
      </c>
      <c r="H425" s="10" t="s">
        <v>83</v>
      </c>
      <c r="I425" s="15" t="s">
        <v>73</v>
      </c>
    </row>
    <row r="426" spans="1:9" s="2" customFormat="1" x14ac:dyDescent="0.25">
      <c r="A426" s="16">
        <v>422</v>
      </c>
      <c r="B426" s="13" t="s">
        <v>2</v>
      </c>
      <c r="C426" s="26" t="s">
        <v>27</v>
      </c>
      <c r="D426" s="26" t="s">
        <v>24</v>
      </c>
      <c r="E426" s="26"/>
      <c r="F426" s="26" t="s">
        <v>4</v>
      </c>
      <c r="G426" s="14">
        <f t="shared" ref="G426" si="417">G424+1</f>
        <v>45145</v>
      </c>
      <c r="H426" s="10" t="s">
        <v>83</v>
      </c>
      <c r="I426" s="15" t="s">
        <v>73</v>
      </c>
    </row>
    <row r="427" spans="1:9" s="2" customFormat="1" x14ac:dyDescent="0.25">
      <c r="A427" s="16">
        <v>423</v>
      </c>
      <c r="B427" s="13" t="s">
        <v>2</v>
      </c>
      <c r="C427" s="26" t="s">
        <v>27</v>
      </c>
      <c r="D427" s="26" t="s">
        <v>24</v>
      </c>
      <c r="E427" s="26"/>
      <c r="F427" s="26" t="s">
        <v>8</v>
      </c>
      <c r="G427" s="14">
        <f t="shared" ref="G427" si="418">G426+1</f>
        <v>45146</v>
      </c>
      <c r="H427" s="10" t="s">
        <v>83</v>
      </c>
      <c r="I427" s="15" t="s">
        <v>73</v>
      </c>
    </row>
    <row r="428" spans="1:9" s="2" customFormat="1" x14ac:dyDescent="0.25">
      <c r="A428" s="16">
        <v>424</v>
      </c>
      <c r="B428" s="13" t="s">
        <v>2</v>
      </c>
      <c r="C428" s="26" t="s">
        <v>27</v>
      </c>
      <c r="D428" s="26" t="s">
        <v>24</v>
      </c>
      <c r="E428" s="26"/>
      <c r="F428" s="26" t="s">
        <v>9</v>
      </c>
      <c r="G428" s="14">
        <f t="shared" ref="G428" si="419">G426+1</f>
        <v>45146</v>
      </c>
      <c r="H428" s="10" t="s">
        <v>83</v>
      </c>
      <c r="I428" s="15" t="s">
        <v>73</v>
      </c>
    </row>
    <row r="429" spans="1:9" s="2" customFormat="1" ht="22.5" customHeight="1" x14ac:dyDescent="0.25">
      <c r="A429" s="16">
        <v>425</v>
      </c>
      <c r="B429" s="13" t="s">
        <v>2</v>
      </c>
      <c r="C429" s="26" t="s">
        <v>27</v>
      </c>
      <c r="D429" s="26" t="s">
        <v>24</v>
      </c>
      <c r="E429" s="26"/>
      <c r="F429" s="26" t="s">
        <v>24</v>
      </c>
      <c r="G429" s="14">
        <f t="shared" ref="G429" si="420">G428+1</f>
        <v>45147</v>
      </c>
      <c r="H429" s="10" t="s">
        <v>83</v>
      </c>
      <c r="I429" s="15" t="s">
        <v>73</v>
      </c>
    </row>
    <row r="430" spans="1:9" s="2" customFormat="1" ht="30" customHeight="1" x14ac:dyDescent="0.25">
      <c r="A430" s="16">
        <v>426</v>
      </c>
      <c r="B430" s="13" t="s">
        <v>2</v>
      </c>
      <c r="C430" s="26" t="s">
        <v>27</v>
      </c>
      <c r="D430" s="26" t="s">
        <v>24</v>
      </c>
      <c r="E430" s="26"/>
      <c r="F430" s="26" t="s">
        <v>23</v>
      </c>
      <c r="G430" s="14">
        <f t="shared" ref="G430" si="421">G428+1</f>
        <v>45147</v>
      </c>
      <c r="H430" s="10" t="s">
        <v>83</v>
      </c>
      <c r="I430" s="15" t="s">
        <v>73</v>
      </c>
    </row>
    <row r="431" spans="1:9" s="2" customFormat="1" ht="22.5" customHeight="1" x14ac:dyDescent="0.25">
      <c r="A431" s="16">
        <v>427</v>
      </c>
      <c r="B431" s="13" t="s">
        <v>2</v>
      </c>
      <c r="C431" s="26" t="s">
        <v>27</v>
      </c>
      <c r="D431" s="26" t="s">
        <v>24</v>
      </c>
      <c r="E431" s="26"/>
      <c r="F431" s="26" t="s">
        <v>10</v>
      </c>
      <c r="G431" s="14">
        <f t="shared" ref="G431" si="422">G430+1</f>
        <v>45148</v>
      </c>
      <c r="H431" s="10" t="s">
        <v>83</v>
      </c>
      <c r="I431" s="15" t="s">
        <v>73</v>
      </c>
    </row>
    <row r="432" spans="1:9" s="2" customFormat="1" ht="30" customHeight="1" x14ac:dyDescent="0.25">
      <c r="A432" s="16">
        <v>428</v>
      </c>
      <c r="B432" s="13" t="s">
        <v>2</v>
      </c>
      <c r="C432" s="26" t="s">
        <v>27</v>
      </c>
      <c r="D432" s="26" t="s">
        <v>24</v>
      </c>
      <c r="E432" s="26"/>
      <c r="F432" s="26" t="s">
        <v>11</v>
      </c>
      <c r="G432" s="14">
        <f t="shared" ref="G432" si="423">G430+1</f>
        <v>45148</v>
      </c>
      <c r="H432" s="10" t="s">
        <v>83</v>
      </c>
      <c r="I432" s="15" t="s">
        <v>73</v>
      </c>
    </row>
    <row r="433" spans="1:9" s="2" customFormat="1" x14ac:dyDescent="0.25">
      <c r="A433" s="16">
        <v>429</v>
      </c>
      <c r="B433" s="13" t="s">
        <v>2</v>
      </c>
      <c r="C433" s="26" t="s">
        <v>27</v>
      </c>
      <c r="D433" s="26" t="s">
        <v>24</v>
      </c>
      <c r="E433" s="26"/>
      <c r="F433" s="26" t="s">
        <v>12</v>
      </c>
      <c r="G433" s="14">
        <f t="shared" ref="G433" si="424">G432+1</f>
        <v>45149</v>
      </c>
      <c r="H433" s="10" t="s">
        <v>83</v>
      </c>
      <c r="I433" s="15" t="s">
        <v>73</v>
      </c>
    </row>
    <row r="434" spans="1:9" s="2" customFormat="1" ht="22.5" customHeight="1" x14ac:dyDescent="0.25">
      <c r="A434" s="16">
        <v>430</v>
      </c>
      <c r="B434" s="13" t="s">
        <v>2</v>
      </c>
      <c r="C434" s="26" t="s">
        <v>27</v>
      </c>
      <c r="D434" s="26" t="s">
        <v>24</v>
      </c>
      <c r="E434" s="26"/>
      <c r="F434" s="26" t="s">
        <v>13</v>
      </c>
      <c r="G434" s="14">
        <f t="shared" ref="G434" si="425">G432+1</f>
        <v>45149</v>
      </c>
      <c r="H434" s="10" t="s">
        <v>83</v>
      </c>
      <c r="I434" s="15" t="s">
        <v>73</v>
      </c>
    </row>
    <row r="435" spans="1:9" s="2" customFormat="1" ht="30" customHeight="1" x14ac:dyDescent="0.25">
      <c r="A435" s="16">
        <v>431</v>
      </c>
      <c r="B435" s="13" t="s">
        <v>2</v>
      </c>
      <c r="C435" s="26" t="s">
        <v>27</v>
      </c>
      <c r="D435" s="26" t="s">
        <v>24</v>
      </c>
      <c r="E435" s="26"/>
      <c r="F435" s="26" t="s">
        <v>14</v>
      </c>
      <c r="G435" s="14">
        <f t="shared" ref="G435" si="426">G434+1</f>
        <v>45150</v>
      </c>
      <c r="H435" s="10" t="s">
        <v>83</v>
      </c>
      <c r="I435" s="15" t="s">
        <v>73</v>
      </c>
    </row>
    <row r="436" spans="1:9" s="2" customFormat="1" x14ac:dyDescent="0.25">
      <c r="A436" s="16">
        <v>432</v>
      </c>
      <c r="B436" s="13" t="s">
        <v>2</v>
      </c>
      <c r="C436" s="26" t="s">
        <v>27</v>
      </c>
      <c r="D436" s="26" t="s">
        <v>24</v>
      </c>
      <c r="E436" s="26"/>
      <c r="F436" s="26" t="s">
        <v>15</v>
      </c>
      <c r="G436" s="14">
        <f t="shared" ref="G436" si="427">G434+1</f>
        <v>45150</v>
      </c>
      <c r="H436" s="10" t="s">
        <v>83</v>
      </c>
      <c r="I436" s="15" t="s">
        <v>73</v>
      </c>
    </row>
    <row r="437" spans="1:9" s="2" customFormat="1" x14ac:dyDescent="0.25">
      <c r="A437" s="16">
        <v>433</v>
      </c>
      <c r="B437" s="13" t="s">
        <v>2</v>
      </c>
      <c r="C437" s="26" t="s">
        <v>27</v>
      </c>
      <c r="D437" s="26" t="s">
        <v>24</v>
      </c>
      <c r="E437" s="26"/>
      <c r="F437" s="26" t="s">
        <v>16</v>
      </c>
      <c r="G437" s="14">
        <f t="shared" ref="G437" si="428">G436+1</f>
        <v>45151</v>
      </c>
      <c r="H437" s="10" t="s">
        <v>83</v>
      </c>
      <c r="I437" s="15" t="s">
        <v>73</v>
      </c>
    </row>
    <row r="438" spans="1:9" s="2" customFormat="1" x14ac:dyDescent="0.25">
      <c r="A438" s="16">
        <v>434</v>
      </c>
      <c r="B438" s="13" t="s">
        <v>2</v>
      </c>
      <c r="C438" s="26" t="s">
        <v>27</v>
      </c>
      <c r="D438" s="26" t="s">
        <v>24</v>
      </c>
      <c r="E438" s="26"/>
      <c r="F438" s="26" t="s">
        <v>17</v>
      </c>
      <c r="G438" s="14">
        <f t="shared" ref="G438" si="429">G436+1</f>
        <v>45151</v>
      </c>
      <c r="H438" s="10" t="s">
        <v>83</v>
      </c>
      <c r="I438" s="15" t="s">
        <v>73</v>
      </c>
    </row>
    <row r="439" spans="1:9" s="2" customFormat="1" x14ac:dyDescent="0.25">
      <c r="A439" s="16">
        <v>435</v>
      </c>
      <c r="B439" s="13" t="s">
        <v>2</v>
      </c>
      <c r="C439" s="26" t="s">
        <v>27</v>
      </c>
      <c r="D439" s="26" t="s">
        <v>24</v>
      </c>
      <c r="E439" s="26"/>
      <c r="F439" s="26" t="s">
        <v>18</v>
      </c>
      <c r="G439" s="14">
        <f t="shared" ref="G439" si="430">G438+1</f>
        <v>45152</v>
      </c>
      <c r="H439" s="10" t="s">
        <v>83</v>
      </c>
      <c r="I439" s="15" t="s">
        <v>73</v>
      </c>
    </row>
    <row r="440" spans="1:9" s="2" customFormat="1" x14ac:dyDescent="0.25">
      <c r="A440" s="16">
        <v>436</v>
      </c>
      <c r="B440" s="13" t="s">
        <v>2</v>
      </c>
      <c r="C440" s="26" t="s">
        <v>27</v>
      </c>
      <c r="D440" s="26" t="s">
        <v>24</v>
      </c>
      <c r="E440" s="26"/>
      <c r="F440" s="26" t="s">
        <v>19</v>
      </c>
      <c r="G440" s="14">
        <f t="shared" ref="G440" si="431">G438+1</f>
        <v>45152</v>
      </c>
      <c r="H440" s="10" t="s">
        <v>83</v>
      </c>
      <c r="I440" s="15" t="s">
        <v>73</v>
      </c>
    </row>
    <row r="441" spans="1:9" s="2" customFormat="1" x14ac:dyDescent="0.25">
      <c r="A441" s="16">
        <v>437</v>
      </c>
      <c r="B441" s="13" t="s">
        <v>2</v>
      </c>
      <c r="C441" s="26" t="s">
        <v>27</v>
      </c>
      <c r="D441" s="26" t="s">
        <v>24</v>
      </c>
      <c r="E441" s="26"/>
      <c r="F441" s="26" t="s">
        <v>20</v>
      </c>
      <c r="G441" s="14">
        <f t="shared" ref="G441" si="432">G440+1</f>
        <v>45153</v>
      </c>
      <c r="H441" s="10" t="s">
        <v>83</v>
      </c>
      <c r="I441" s="15" t="s">
        <v>73</v>
      </c>
    </row>
    <row r="442" spans="1:9" s="2" customFormat="1" x14ac:dyDescent="0.25">
      <c r="A442" s="16">
        <v>438</v>
      </c>
      <c r="B442" s="13" t="s">
        <v>2</v>
      </c>
      <c r="C442" s="26" t="s">
        <v>27</v>
      </c>
      <c r="D442" s="26" t="s">
        <v>24</v>
      </c>
      <c r="E442" s="26"/>
      <c r="F442" s="26" t="s">
        <v>21</v>
      </c>
      <c r="G442" s="14">
        <f t="shared" ref="G442" si="433">G440+1</f>
        <v>45153</v>
      </c>
      <c r="H442" s="10" t="s">
        <v>83</v>
      </c>
      <c r="I442" s="15" t="s">
        <v>73</v>
      </c>
    </row>
    <row r="443" spans="1:9" s="2" customFormat="1" x14ac:dyDescent="0.25">
      <c r="A443" s="16">
        <v>439</v>
      </c>
      <c r="B443" s="13" t="s">
        <v>2</v>
      </c>
      <c r="C443" s="26" t="s">
        <v>27</v>
      </c>
      <c r="D443" s="26" t="s">
        <v>24</v>
      </c>
      <c r="E443" s="26"/>
      <c r="F443" s="26" t="s">
        <v>22</v>
      </c>
      <c r="G443" s="14">
        <f t="shared" ref="G443" si="434">G442+1</f>
        <v>45154</v>
      </c>
      <c r="H443" s="10" t="s">
        <v>83</v>
      </c>
      <c r="I443" s="15" t="s">
        <v>73</v>
      </c>
    </row>
    <row r="444" spans="1:9" s="2" customFormat="1" x14ac:dyDescent="0.25">
      <c r="A444" s="16">
        <v>440</v>
      </c>
      <c r="B444" s="13" t="s">
        <v>2</v>
      </c>
      <c r="C444" s="26" t="s">
        <v>27</v>
      </c>
      <c r="D444" s="26" t="s">
        <v>24</v>
      </c>
      <c r="E444" s="26"/>
      <c r="F444" s="26" t="s">
        <v>42</v>
      </c>
      <c r="G444" s="14">
        <f t="shared" ref="G444" si="435">G442+1</f>
        <v>45154</v>
      </c>
      <c r="H444" s="10" t="s">
        <v>83</v>
      </c>
      <c r="I444" s="15" t="s">
        <v>73</v>
      </c>
    </row>
    <row r="445" spans="1:9" s="2" customFormat="1" x14ac:dyDescent="0.25">
      <c r="A445" s="16">
        <v>441</v>
      </c>
      <c r="B445" s="13" t="s">
        <v>2</v>
      </c>
      <c r="C445" s="26" t="s">
        <v>27</v>
      </c>
      <c r="D445" s="26" t="s">
        <v>24</v>
      </c>
      <c r="E445" s="26"/>
      <c r="F445" s="26" t="s">
        <v>28</v>
      </c>
      <c r="G445" s="14">
        <f t="shared" ref="G445" si="436">G444+1</f>
        <v>45155</v>
      </c>
      <c r="H445" s="10" t="s">
        <v>83</v>
      </c>
      <c r="I445" s="15" t="s">
        <v>73</v>
      </c>
    </row>
    <row r="446" spans="1:9" s="2" customFormat="1" x14ac:dyDescent="0.25">
      <c r="A446" s="16">
        <v>442</v>
      </c>
      <c r="B446" s="13" t="s">
        <v>2</v>
      </c>
      <c r="C446" s="26" t="s">
        <v>27</v>
      </c>
      <c r="D446" s="26" t="s">
        <v>24</v>
      </c>
      <c r="E446" s="26"/>
      <c r="F446" s="26" t="s">
        <v>37</v>
      </c>
      <c r="G446" s="14">
        <f t="shared" ref="G446" si="437">G444+1</f>
        <v>45155</v>
      </c>
      <c r="H446" s="10" t="s">
        <v>83</v>
      </c>
      <c r="I446" s="15" t="s">
        <v>73</v>
      </c>
    </row>
    <row r="447" spans="1:9" s="2" customFormat="1" x14ac:dyDescent="0.25">
      <c r="A447" s="16">
        <v>443</v>
      </c>
      <c r="B447" s="13" t="s">
        <v>2</v>
      </c>
      <c r="C447" s="26" t="s">
        <v>27</v>
      </c>
      <c r="D447" s="26" t="s">
        <v>24</v>
      </c>
      <c r="E447" s="26"/>
      <c r="F447" s="26" t="s">
        <v>35</v>
      </c>
      <c r="G447" s="14">
        <f t="shared" ref="G447" si="438">G446+1</f>
        <v>45156</v>
      </c>
      <c r="H447" s="10" t="s">
        <v>83</v>
      </c>
      <c r="I447" s="15" t="s">
        <v>73</v>
      </c>
    </row>
    <row r="448" spans="1:9" s="2" customFormat="1" x14ac:dyDescent="0.25">
      <c r="A448" s="16">
        <v>444</v>
      </c>
      <c r="B448" s="13" t="s">
        <v>2</v>
      </c>
      <c r="C448" s="26" t="s">
        <v>27</v>
      </c>
      <c r="D448" s="26" t="s">
        <v>24</v>
      </c>
      <c r="E448" s="26"/>
      <c r="F448" s="26" t="s">
        <v>43</v>
      </c>
      <c r="G448" s="14">
        <f t="shared" ref="G448" si="439">G446+1</f>
        <v>45156</v>
      </c>
      <c r="H448" s="10" t="s">
        <v>83</v>
      </c>
      <c r="I448" s="15" t="s">
        <v>73</v>
      </c>
    </row>
    <row r="449" spans="1:9" s="2" customFormat="1" x14ac:dyDescent="0.25">
      <c r="A449" s="16">
        <v>445</v>
      </c>
      <c r="B449" s="13" t="s">
        <v>2</v>
      </c>
      <c r="C449" s="26" t="s">
        <v>27</v>
      </c>
      <c r="D449" s="26" t="s">
        <v>24</v>
      </c>
      <c r="E449" s="26"/>
      <c r="F449" s="26" t="s">
        <v>38</v>
      </c>
      <c r="G449" s="14">
        <f t="shared" ref="G449" si="440">G448+1</f>
        <v>45157</v>
      </c>
      <c r="H449" s="10" t="s">
        <v>83</v>
      </c>
      <c r="I449" s="15" t="s">
        <v>73</v>
      </c>
    </row>
    <row r="450" spans="1:9" s="2" customFormat="1" x14ac:dyDescent="0.25">
      <c r="A450" s="16">
        <v>446</v>
      </c>
      <c r="B450" s="13" t="s">
        <v>2</v>
      </c>
      <c r="C450" s="26" t="s">
        <v>27</v>
      </c>
      <c r="D450" s="26" t="s">
        <v>24</v>
      </c>
      <c r="E450" s="26"/>
      <c r="F450" s="26" t="s">
        <v>29</v>
      </c>
      <c r="G450" s="14">
        <f t="shared" ref="G450" si="441">G448+1</f>
        <v>45157</v>
      </c>
      <c r="H450" s="10" t="s">
        <v>83</v>
      </c>
      <c r="I450" s="15" t="s">
        <v>73</v>
      </c>
    </row>
    <row r="451" spans="1:9" s="2" customFormat="1" x14ac:dyDescent="0.25">
      <c r="A451" s="16">
        <v>447</v>
      </c>
      <c r="B451" s="13" t="s">
        <v>2</v>
      </c>
      <c r="C451" s="26" t="s">
        <v>27</v>
      </c>
      <c r="D451" s="26" t="s">
        <v>24</v>
      </c>
      <c r="E451" s="26"/>
      <c r="F451" s="26" t="s">
        <v>30</v>
      </c>
      <c r="G451" s="14">
        <f t="shared" ref="G451" si="442">G450+1</f>
        <v>45158</v>
      </c>
      <c r="H451" s="10" t="s">
        <v>83</v>
      </c>
      <c r="I451" s="15" t="s">
        <v>73</v>
      </c>
    </row>
    <row r="452" spans="1:9" s="2" customFormat="1" x14ac:dyDescent="0.25">
      <c r="A452" s="16">
        <v>448</v>
      </c>
      <c r="B452" s="13" t="s">
        <v>2</v>
      </c>
      <c r="C452" s="26" t="s">
        <v>27</v>
      </c>
      <c r="D452" s="26" t="s">
        <v>24</v>
      </c>
      <c r="E452" s="26"/>
      <c r="F452" s="26" t="s">
        <v>44</v>
      </c>
      <c r="G452" s="14">
        <f t="shared" ref="G452" si="443">G450+1</f>
        <v>45158</v>
      </c>
      <c r="H452" s="10" t="s">
        <v>83</v>
      </c>
      <c r="I452" s="15" t="s">
        <v>73</v>
      </c>
    </row>
    <row r="453" spans="1:9" s="2" customFormat="1" x14ac:dyDescent="0.25">
      <c r="A453" s="16">
        <v>449</v>
      </c>
      <c r="B453" s="13" t="s">
        <v>2</v>
      </c>
      <c r="C453" s="26" t="s">
        <v>27</v>
      </c>
      <c r="D453" s="26" t="s">
        <v>24</v>
      </c>
      <c r="E453" s="26"/>
      <c r="F453" s="26" t="s">
        <v>45</v>
      </c>
      <c r="G453" s="14">
        <f t="shared" ref="G453" si="444">G452+1</f>
        <v>45159</v>
      </c>
      <c r="H453" s="10" t="s">
        <v>83</v>
      </c>
      <c r="I453" s="15" t="s">
        <v>73</v>
      </c>
    </row>
    <row r="454" spans="1:9" s="2" customFormat="1" ht="22.5" customHeight="1" x14ac:dyDescent="0.25">
      <c r="A454" s="16">
        <v>450</v>
      </c>
      <c r="B454" s="13" t="s">
        <v>2</v>
      </c>
      <c r="C454" s="26" t="s">
        <v>27</v>
      </c>
      <c r="D454" s="26" t="s">
        <v>8</v>
      </c>
      <c r="E454" s="26"/>
      <c r="F454" s="26" t="s">
        <v>5</v>
      </c>
      <c r="G454" s="14">
        <f t="shared" ref="G454" si="445">G452+1</f>
        <v>45159</v>
      </c>
      <c r="H454" s="10" t="s">
        <v>83</v>
      </c>
      <c r="I454" s="15" t="s">
        <v>73</v>
      </c>
    </row>
    <row r="455" spans="1:9" s="2" customFormat="1" ht="30" customHeight="1" x14ac:dyDescent="0.25">
      <c r="A455" s="16">
        <v>451</v>
      </c>
      <c r="B455" s="13" t="s">
        <v>2</v>
      </c>
      <c r="C455" s="26" t="s">
        <v>27</v>
      </c>
      <c r="D455" s="26" t="s">
        <v>8</v>
      </c>
      <c r="E455" s="26"/>
      <c r="F455" s="26" t="s">
        <v>6</v>
      </c>
      <c r="G455" s="14">
        <f t="shared" ref="G455" si="446">G454+1</f>
        <v>45160</v>
      </c>
      <c r="H455" s="10" t="s">
        <v>83</v>
      </c>
      <c r="I455" s="15" t="s">
        <v>73</v>
      </c>
    </row>
    <row r="456" spans="1:9" s="2" customFormat="1" x14ac:dyDescent="0.25">
      <c r="A456" s="16">
        <v>452</v>
      </c>
      <c r="B456" s="13" t="s">
        <v>2</v>
      </c>
      <c r="C456" s="26" t="s">
        <v>27</v>
      </c>
      <c r="D456" s="26" t="s">
        <v>8</v>
      </c>
      <c r="E456" s="26"/>
      <c r="F456" s="26" t="s">
        <v>7</v>
      </c>
      <c r="G456" s="14">
        <f t="shared" ref="G456" si="447">G454+1</f>
        <v>45160</v>
      </c>
      <c r="H456" s="10" t="s">
        <v>83</v>
      </c>
      <c r="I456" s="15" t="s">
        <v>73</v>
      </c>
    </row>
    <row r="457" spans="1:9" s="2" customFormat="1" x14ac:dyDescent="0.25">
      <c r="A457" s="16">
        <v>453</v>
      </c>
      <c r="B457" s="13" t="s">
        <v>2</v>
      </c>
      <c r="C457" s="26" t="s">
        <v>27</v>
      </c>
      <c r="D457" s="26" t="s">
        <v>8</v>
      </c>
      <c r="E457" s="26"/>
      <c r="F457" s="26" t="s">
        <v>4</v>
      </c>
      <c r="G457" s="14">
        <f t="shared" ref="G457" si="448">G456+1</f>
        <v>45161</v>
      </c>
      <c r="H457" s="10" t="s">
        <v>83</v>
      </c>
      <c r="I457" s="15" t="s">
        <v>73</v>
      </c>
    </row>
    <row r="458" spans="1:9" s="2" customFormat="1" x14ac:dyDescent="0.25">
      <c r="A458" s="16">
        <v>454</v>
      </c>
      <c r="B458" s="13" t="s">
        <v>2</v>
      </c>
      <c r="C458" s="26" t="s">
        <v>27</v>
      </c>
      <c r="D458" s="26" t="s">
        <v>8</v>
      </c>
      <c r="E458" s="26"/>
      <c r="F458" s="26" t="s">
        <v>8</v>
      </c>
      <c r="G458" s="14">
        <f t="shared" ref="G458" si="449">G456+1</f>
        <v>45161</v>
      </c>
      <c r="H458" s="10" t="s">
        <v>83</v>
      </c>
      <c r="I458" s="15" t="s">
        <v>73</v>
      </c>
    </row>
    <row r="459" spans="1:9" s="2" customFormat="1" x14ac:dyDescent="0.25">
      <c r="A459" s="16">
        <v>455</v>
      </c>
      <c r="B459" s="13" t="s">
        <v>2</v>
      </c>
      <c r="C459" s="26" t="s">
        <v>27</v>
      </c>
      <c r="D459" s="26" t="s">
        <v>8</v>
      </c>
      <c r="E459" s="26"/>
      <c r="F459" s="26" t="s">
        <v>9</v>
      </c>
      <c r="G459" s="14">
        <f t="shared" ref="G459" si="450">G458+1</f>
        <v>45162</v>
      </c>
      <c r="H459" s="10" t="s">
        <v>83</v>
      </c>
      <c r="I459" s="15" t="s">
        <v>73</v>
      </c>
    </row>
    <row r="460" spans="1:9" s="2" customFormat="1" x14ac:dyDescent="0.25">
      <c r="A460" s="16">
        <v>456</v>
      </c>
      <c r="B460" s="13" t="s">
        <v>2</v>
      </c>
      <c r="C460" s="26" t="s">
        <v>27</v>
      </c>
      <c r="D460" s="26" t="s">
        <v>8</v>
      </c>
      <c r="E460" s="26"/>
      <c r="F460" s="26" t="s">
        <v>10</v>
      </c>
      <c r="G460" s="14">
        <f t="shared" ref="G460" si="451">G458+1</f>
        <v>45162</v>
      </c>
      <c r="H460" s="10" t="s">
        <v>83</v>
      </c>
      <c r="I460" s="15" t="s">
        <v>73</v>
      </c>
    </row>
    <row r="461" spans="1:9" s="2" customFormat="1" x14ac:dyDescent="0.25">
      <c r="A461" s="16">
        <v>457</v>
      </c>
      <c r="B461" s="13" t="s">
        <v>2</v>
      </c>
      <c r="C461" s="26" t="s">
        <v>27</v>
      </c>
      <c r="D461" s="26" t="s">
        <v>8</v>
      </c>
      <c r="E461" s="26"/>
      <c r="F461" s="26" t="s">
        <v>12</v>
      </c>
      <c r="G461" s="14">
        <f t="shared" ref="G461" si="452">G460+1</f>
        <v>45163</v>
      </c>
      <c r="H461" s="10" t="s">
        <v>83</v>
      </c>
      <c r="I461" s="15" t="s">
        <v>73</v>
      </c>
    </row>
    <row r="462" spans="1:9" s="2" customFormat="1" x14ac:dyDescent="0.25">
      <c r="A462" s="16">
        <v>458</v>
      </c>
      <c r="B462" s="13" t="s">
        <v>2</v>
      </c>
      <c r="C462" s="26" t="s">
        <v>27</v>
      </c>
      <c r="D462" s="26" t="s">
        <v>8</v>
      </c>
      <c r="E462" s="26"/>
      <c r="F462" s="26" t="s">
        <v>13</v>
      </c>
      <c r="G462" s="14">
        <f t="shared" ref="G462" si="453">G460+1</f>
        <v>45163</v>
      </c>
      <c r="H462" s="10" t="s">
        <v>83</v>
      </c>
      <c r="I462" s="15" t="s">
        <v>73</v>
      </c>
    </row>
    <row r="463" spans="1:9" s="2" customFormat="1" ht="22.5" customHeight="1" x14ac:dyDescent="0.25">
      <c r="A463" s="16">
        <v>459</v>
      </c>
      <c r="B463" s="13" t="s">
        <v>2</v>
      </c>
      <c r="C463" s="26" t="s">
        <v>27</v>
      </c>
      <c r="D463" s="26" t="s">
        <v>8</v>
      </c>
      <c r="E463" s="26"/>
      <c r="F463" s="26" t="s">
        <v>14</v>
      </c>
      <c r="G463" s="14">
        <f t="shared" ref="G463" si="454">G462+1</f>
        <v>45164</v>
      </c>
      <c r="H463" s="10" t="s">
        <v>83</v>
      </c>
      <c r="I463" s="15" t="s">
        <v>73</v>
      </c>
    </row>
    <row r="464" spans="1:9" s="2" customFormat="1" ht="30" customHeight="1" x14ac:dyDescent="0.25">
      <c r="A464" s="16">
        <v>460</v>
      </c>
      <c r="B464" s="13" t="s">
        <v>2</v>
      </c>
      <c r="C464" s="26" t="s">
        <v>27</v>
      </c>
      <c r="D464" s="26" t="s">
        <v>8</v>
      </c>
      <c r="E464" s="26"/>
      <c r="F464" s="26" t="s">
        <v>15</v>
      </c>
      <c r="G464" s="14">
        <f t="shared" ref="G464" si="455">G462+1</f>
        <v>45164</v>
      </c>
      <c r="H464" s="10" t="s">
        <v>83</v>
      </c>
      <c r="I464" s="15" t="s">
        <v>73</v>
      </c>
    </row>
    <row r="465" spans="1:9" s="2" customFormat="1" x14ac:dyDescent="0.25">
      <c r="A465" s="16">
        <v>461</v>
      </c>
      <c r="B465" s="13" t="s">
        <v>2</v>
      </c>
      <c r="C465" s="26" t="s">
        <v>27</v>
      </c>
      <c r="D465" s="26" t="s">
        <v>8</v>
      </c>
      <c r="E465" s="26"/>
      <c r="F465" s="26" t="s">
        <v>16</v>
      </c>
      <c r="G465" s="14">
        <f t="shared" ref="G465" si="456">G464+1</f>
        <v>45165</v>
      </c>
      <c r="H465" s="10" t="s">
        <v>83</v>
      </c>
      <c r="I465" s="15" t="s">
        <v>73</v>
      </c>
    </row>
    <row r="466" spans="1:9" s="2" customFormat="1" x14ac:dyDescent="0.25">
      <c r="A466" s="16">
        <v>462</v>
      </c>
      <c r="B466" s="13" t="s">
        <v>2</v>
      </c>
      <c r="C466" s="26" t="s">
        <v>27</v>
      </c>
      <c r="D466" s="26" t="s">
        <v>8</v>
      </c>
      <c r="E466" s="26"/>
      <c r="F466" s="26" t="s">
        <v>18</v>
      </c>
      <c r="G466" s="14">
        <f t="shared" ref="G466" si="457">G464+1</f>
        <v>45165</v>
      </c>
      <c r="H466" s="10" t="s">
        <v>83</v>
      </c>
      <c r="I466" s="15" t="s">
        <v>73</v>
      </c>
    </row>
    <row r="467" spans="1:9" s="2" customFormat="1" x14ac:dyDescent="0.25">
      <c r="A467" s="16">
        <v>463</v>
      </c>
      <c r="B467" s="13" t="s">
        <v>2</v>
      </c>
      <c r="C467" s="26" t="s">
        <v>27</v>
      </c>
      <c r="D467" s="26" t="s">
        <v>8</v>
      </c>
      <c r="E467" s="26"/>
      <c r="F467" s="26" t="s">
        <v>19</v>
      </c>
      <c r="G467" s="14">
        <f t="shared" ref="G467" si="458">G466+1</f>
        <v>45166</v>
      </c>
      <c r="H467" s="10" t="s">
        <v>83</v>
      </c>
      <c r="I467" s="15" t="s">
        <v>73</v>
      </c>
    </row>
    <row r="468" spans="1:9" s="2" customFormat="1" x14ac:dyDescent="0.25">
      <c r="A468" s="16">
        <v>464</v>
      </c>
      <c r="B468" s="13" t="s">
        <v>2</v>
      </c>
      <c r="C468" s="26" t="s">
        <v>27</v>
      </c>
      <c r="D468" s="26" t="s">
        <v>8</v>
      </c>
      <c r="E468" s="26"/>
      <c r="F468" s="26" t="s">
        <v>20</v>
      </c>
      <c r="G468" s="14">
        <f t="shared" ref="G468" si="459">G466+1</f>
        <v>45166</v>
      </c>
      <c r="H468" s="10" t="s">
        <v>83</v>
      </c>
      <c r="I468" s="15" t="s">
        <v>73</v>
      </c>
    </row>
    <row r="469" spans="1:9" s="2" customFormat="1" x14ac:dyDescent="0.25">
      <c r="A469" s="16">
        <v>465</v>
      </c>
      <c r="B469" s="13" t="s">
        <v>2</v>
      </c>
      <c r="C469" s="26" t="s">
        <v>27</v>
      </c>
      <c r="D469" s="26" t="s">
        <v>8</v>
      </c>
      <c r="E469" s="26"/>
      <c r="F469" s="26" t="s">
        <v>21</v>
      </c>
      <c r="G469" s="14">
        <f t="shared" ref="G469" si="460">G468+1</f>
        <v>45167</v>
      </c>
      <c r="H469" s="10" t="s">
        <v>83</v>
      </c>
      <c r="I469" s="15" t="s">
        <v>73</v>
      </c>
    </row>
    <row r="470" spans="1:9" s="2" customFormat="1" x14ac:dyDescent="0.25">
      <c r="A470" s="16">
        <v>466</v>
      </c>
      <c r="B470" s="13" t="s">
        <v>2</v>
      </c>
      <c r="C470" s="26" t="s">
        <v>27</v>
      </c>
      <c r="D470" s="26" t="s">
        <v>8</v>
      </c>
      <c r="E470" s="26"/>
      <c r="F470" s="26" t="s">
        <v>22</v>
      </c>
      <c r="G470" s="14">
        <f t="shared" ref="G470" si="461">G468+1</f>
        <v>45167</v>
      </c>
      <c r="H470" s="10" t="s">
        <v>83</v>
      </c>
      <c r="I470" s="15" t="s">
        <v>73</v>
      </c>
    </row>
    <row r="471" spans="1:9" s="2" customFormat="1" x14ac:dyDescent="0.25">
      <c r="A471" s="16">
        <v>467</v>
      </c>
      <c r="B471" s="13" t="s">
        <v>2</v>
      </c>
      <c r="C471" s="26" t="s">
        <v>27</v>
      </c>
      <c r="D471" s="26" t="s">
        <v>8</v>
      </c>
      <c r="E471" s="26"/>
      <c r="F471" s="26" t="s">
        <v>42</v>
      </c>
      <c r="G471" s="14">
        <f t="shared" ref="G471" si="462">G470+1</f>
        <v>45168</v>
      </c>
      <c r="H471" s="10" t="s">
        <v>83</v>
      </c>
      <c r="I471" s="15" t="s">
        <v>73</v>
      </c>
    </row>
    <row r="472" spans="1:9" s="2" customFormat="1" x14ac:dyDescent="0.25">
      <c r="A472" s="16">
        <v>468</v>
      </c>
      <c r="B472" s="13" t="s">
        <v>2</v>
      </c>
      <c r="C472" s="26" t="s">
        <v>27</v>
      </c>
      <c r="D472" s="26" t="s">
        <v>8</v>
      </c>
      <c r="E472" s="26"/>
      <c r="F472" s="26" t="s">
        <v>28</v>
      </c>
      <c r="G472" s="14">
        <f t="shared" ref="G472" si="463">G470+1</f>
        <v>45168</v>
      </c>
      <c r="H472" s="10" t="s">
        <v>83</v>
      </c>
      <c r="I472" s="15" t="s">
        <v>73</v>
      </c>
    </row>
    <row r="473" spans="1:9" s="2" customFormat="1" x14ac:dyDescent="0.25">
      <c r="A473" s="16">
        <v>469</v>
      </c>
      <c r="B473" s="13" t="s">
        <v>2</v>
      </c>
      <c r="C473" s="26" t="s">
        <v>27</v>
      </c>
      <c r="D473" s="26" t="s">
        <v>8</v>
      </c>
      <c r="E473" s="26"/>
      <c r="F473" s="26" t="s">
        <v>36</v>
      </c>
      <c r="G473" s="14">
        <f t="shared" ref="G473" si="464">G472+1</f>
        <v>45169</v>
      </c>
      <c r="H473" s="10" t="s">
        <v>83</v>
      </c>
      <c r="I473" s="15" t="s">
        <v>73</v>
      </c>
    </row>
    <row r="474" spans="1:9" s="2" customFormat="1" x14ac:dyDescent="0.25">
      <c r="A474" s="16">
        <v>470</v>
      </c>
      <c r="B474" s="13" t="s">
        <v>2</v>
      </c>
      <c r="C474" s="26" t="s">
        <v>27</v>
      </c>
      <c r="D474" s="26" t="s">
        <v>8</v>
      </c>
      <c r="E474" s="26"/>
      <c r="F474" s="26" t="s">
        <v>37</v>
      </c>
      <c r="G474" s="14">
        <f t="shared" ref="G474" si="465">G472+1</f>
        <v>45169</v>
      </c>
      <c r="H474" s="10" t="s">
        <v>83</v>
      </c>
      <c r="I474" s="15" t="s">
        <v>73</v>
      </c>
    </row>
    <row r="475" spans="1:9" s="2" customFormat="1" ht="22.5" customHeight="1" x14ac:dyDescent="0.25">
      <c r="A475" s="16">
        <v>471</v>
      </c>
      <c r="B475" s="13" t="s">
        <v>2</v>
      </c>
      <c r="C475" s="26" t="s">
        <v>27</v>
      </c>
      <c r="D475" s="26" t="s">
        <v>8</v>
      </c>
      <c r="E475" s="26"/>
      <c r="F475" s="26" t="s">
        <v>35</v>
      </c>
      <c r="G475" s="14">
        <f t="shared" ref="G475" si="466">G474+1</f>
        <v>45170</v>
      </c>
      <c r="H475" s="10" t="s">
        <v>83</v>
      </c>
      <c r="I475" s="15" t="s">
        <v>73</v>
      </c>
    </row>
    <row r="476" spans="1:9" s="2" customFormat="1" ht="22.5" customHeight="1" x14ac:dyDescent="0.25">
      <c r="A476" s="16">
        <v>472</v>
      </c>
      <c r="B476" s="13" t="s">
        <v>2</v>
      </c>
      <c r="C476" s="26" t="s">
        <v>27</v>
      </c>
      <c r="D476" s="26" t="s">
        <v>8</v>
      </c>
      <c r="E476" s="26"/>
      <c r="F476" s="26" t="s">
        <v>29</v>
      </c>
      <c r="G476" s="14">
        <f t="shared" ref="G476" si="467">G474+1</f>
        <v>45170</v>
      </c>
      <c r="H476" s="10" t="s">
        <v>83</v>
      </c>
      <c r="I476" s="15" t="s">
        <v>73</v>
      </c>
    </row>
    <row r="477" spans="1:9" s="2" customFormat="1" ht="30" customHeight="1" x14ac:dyDescent="0.25">
      <c r="A477" s="16">
        <v>473</v>
      </c>
      <c r="B477" s="13" t="s">
        <v>2</v>
      </c>
      <c r="C477" s="26" t="s">
        <v>27</v>
      </c>
      <c r="D477" s="26" t="s">
        <v>8</v>
      </c>
      <c r="E477" s="26"/>
      <c r="F477" s="26" t="s">
        <v>30</v>
      </c>
      <c r="G477" s="14">
        <f t="shared" ref="G477" si="468">G476+1</f>
        <v>45171</v>
      </c>
      <c r="H477" s="10" t="s">
        <v>83</v>
      </c>
      <c r="I477" s="15" t="s">
        <v>73</v>
      </c>
    </row>
    <row r="478" spans="1:9" s="2" customFormat="1" x14ac:dyDescent="0.25">
      <c r="A478" s="16">
        <v>474</v>
      </c>
      <c r="B478" s="13" t="s">
        <v>2</v>
      </c>
      <c r="C478" s="26" t="s">
        <v>27</v>
      </c>
      <c r="D478" s="26" t="s">
        <v>8</v>
      </c>
      <c r="E478" s="26"/>
      <c r="F478" s="26" t="s">
        <v>40</v>
      </c>
      <c r="G478" s="14">
        <f t="shared" ref="G478" si="469">G476+1</f>
        <v>45171</v>
      </c>
      <c r="H478" s="10" t="s">
        <v>83</v>
      </c>
      <c r="I478" s="15" t="s">
        <v>73</v>
      </c>
    </row>
    <row r="479" spans="1:9" s="2" customFormat="1" x14ac:dyDescent="0.25">
      <c r="A479" s="16">
        <v>475</v>
      </c>
      <c r="B479" s="13" t="s">
        <v>2</v>
      </c>
      <c r="C479" s="26" t="s">
        <v>27</v>
      </c>
      <c r="D479" s="26" t="s">
        <v>8</v>
      </c>
      <c r="E479" s="26"/>
      <c r="F479" s="26" t="s">
        <v>45</v>
      </c>
      <c r="G479" s="14">
        <f t="shared" ref="G479" si="470">G478+1</f>
        <v>45172</v>
      </c>
      <c r="H479" s="10" t="s">
        <v>83</v>
      </c>
      <c r="I479" s="15" t="s">
        <v>73</v>
      </c>
    </row>
    <row r="480" spans="1:9" s="2" customFormat="1" x14ac:dyDescent="0.25">
      <c r="A480" s="16">
        <v>476</v>
      </c>
      <c r="B480" s="13" t="s">
        <v>2</v>
      </c>
      <c r="C480" s="26" t="s">
        <v>27</v>
      </c>
      <c r="D480" s="26" t="s">
        <v>8</v>
      </c>
      <c r="E480" s="26"/>
      <c r="F480" s="26" t="s">
        <v>41</v>
      </c>
      <c r="G480" s="14">
        <f t="shared" ref="G480" si="471">G478+1</f>
        <v>45172</v>
      </c>
      <c r="H480" s="10" t="s">
        <v>83</v>
      </c>
      <c r="I480" s="15" t="s">
        <v>73</v>
      </c>
    </row>
    <row r="481" spans="1:9" s="2" customFormat="1" x14ac:dyDescent="0.25">
      <c r="A481" s="16">
        <v>477</v>
      </c>
      <c r="B481" s="13" t="s">
        <v>2</v>
      </c>
      <c r="C481" s="26" t="s">
        <v>27</v>
      </c>
      <c r="D481" s="26" t="s">
        <v>8</v>
      </c>
      <c r="E481" s="26"/>
      <c r="F481" s="26" t="s">
        <v>46</v>
      </c>
      <c r="G481" s="14">
        <f t="shared" ref="G481" si="472">G480+1</f>
        <v>45173</v>
      </c>
      <c r="H481" s="10" t="s">
        <v>83</v>
      </c>
      <c r="I481" s="15" t="s">
        <v>73</v>
      </c>
    </row>
    <row r="482" spans="1:9" s="2" customFormat="1" ht="22.5" customHeight="1" x14ac:dyDescent="0.25">
      <c r="A482" s="16">
        <v>478</v>
      </c>
      <c r="B482" s="13" t="s">
        <v>2</v>
      </c>
      <c r="C482" s="26" t="s">
        <v>27</v>
      </c>
      <c r="D482" s="26" t="s">
        <v>8</v>
      </c>
      <c r="E482" s="26"/>
      <c r="F482" s="26" t="s">
        <v>47</v>
      </c>
      <c r="G482" s="14">
        <f t="shared" ref="G482" si="473">G480+1</f>
        <v>45173</v>
      </c>
      <c r="H482" s="10" t="s">
        <v>83</v>
      </c>
      <c r="I482" s="15" t="s">
        <v>73</v>
      </c>
    </row>
    <row r="483" spans="1:9" s="2" customFormat="1" ht="30" customHeight="1" x14ac:dyDescent="0.25">
      <c r="A483" s="16">
        <v>479</v>
      </c>
      <c r="B483" s="13" t="s">
        <v>2</v>
      </c>
      <c r="C483" s="26" t="s">
        <v>27</v>
      </c>
      <c r="D483" s="26" t="s">
        <v>8</v>
      </c>
      <c r="E483" s="26"/>
      <c r="F483" s="26" t="s">
        <v>48</v>
      </c>
      <c r="G483" s="14">
        <f t="shared" ref="G483" si="474">G482+1</f>
        <v>45174</v>
      </c>
      <c r="H483" s="10" t="s">
        <v>83</v>
      </c>
      <c r="I483" s="15" t="s">
        <v>73</v>
      </c>
    </row>
    <row r="484" spans="1:9" s="2" customFormat="1" x14ac:dyDescent="0.25">
      <c r="A484" s="16">
        <v>480</v>
      </c>
      <c r="B484" s="13" t="s">
        <v>2</v>
      </c>
      <c r="C484" s="26" t="s">
        <v>27</v>
      </c>
      <c r="D484" s="26" t="s">
        <v>8</v>
      </c>
      <c r="E484" s="26"/>
      <c r="F484" s="26" t="s">
        <v>72</v>
      </c>
      <c r="G484" s="14">
        <f t="shared" ref="G484" si="475">G482+1</f>
        <v>45174</v>
      </c>
      <c r="H484" s="10" t="s">
        <v>83</v>
      </c>
      <c r="I484" s="15" t="s">
        <v>73</v>
      </c>
    </row>
    <row r="485" spans="1:9" s="2" customFormat="1" x14ac:dyDescent="0.25">
      <c r="A485" s="16">
        <v>481</v>
      </c>
      <c r="B485" s="13" t="s">
        <v>2</v>
      </c>
      <c r="C485" s="26" t="s">
        <v>27</v>
      </c>
      <c r="D485" s="26" t="s">
        <v>8</v>
      </c>
      <c r="E485" s="26"/>
      <c r="F485" s="26" t="s">
        <v>49</v>
      </c>
      <c r="G485" s="14">
        <f t="shared" ref="G485" si="476">G484+1</f>
        <v>45175</v>
      </c>
      <c r="H485" s="10" t="s">
        <v>83</v>
      </c>
      <c r="I485" s="15" t="s">
        <v>73</v>
      </c>
    </row>
    <row r="486" spans="1:9" s="2" customFormat="1" x14ac:dyDescent="0.25">
      <c r="A486" s="16">
        <v>482</v>
      </c>
      <c r="B486" s="13" t="s">
        <v>2</v>
      </c>
      <c r="C486" s="26" t="s">
        <v>27</v>
      </c>
      <c r="D486" s="26" t="s">
        <v>8</v>
      </c>
      <c r="E486" s="26"/>
      <c r="F486" s="26" t="s">
        <v>50</v>
      </c>
      <c r="G486" s="14">
        <f t="shared" ref="G486" si="477">G484+1</f>
        <v>45175</v>
      </c>
      <c r="H486" s="10" t="s">
        <v>83</v>
      </c>
      <c r="I486" s="15" t="s">
        <v>73</v>
      </c>
    </row>
    <row r="487" spans="1:9" s="2" customFormat="1" x14ac:dyDescent="0.25">
      <c r="A487" s="16">
        <v>483</v>
      </c>
      <c r="B487" s="13" t="s">
        <v>2</v>
      </c>
      <c r="C487" s="26" t="s">
        <v>27</v>
      </c>
      <c r="D487" s="26" t="s">
        <v>8</v>
      </c>
      <c r="E487" s="26"/>
      <c r="F487" s="26" t="s">
        <v>51</v>
      </c>
      <c r="G487" s="14">
        <f t="shared" ref="G487" si="478">G486+1</f>
        <v>45176</v>
      </c>
      <c r="H487" s="10" t="s">
        <v>83</v>
      </c>
      <c r="I487" s="15" t="s">
        <v>73</v>
      </c>
    </row>
    <row r="488" spans="1:9" s="2" customFormat="1" x14ac:dyDescent="0.25">
      <c r="A488" s="16">
        <v>484</v>
      </c>
      <c r="B488" s="13" t="s">
        <v>2</v>
      </c>
      <c r="C488" s="26" t="s">
        <v>27</v>
      </c>
      <c r="D488" s="26" t="s">
        <v>8</v>
      </c>
      <c r="E488" s="26"/>
      <c r="F488" s="26" t="s">
        <v>52</v>
      </c>
      <c r="G488" s="14">
        <f t="shared" ref="G488" si="479">G486+1</f>
        <v>45176</v>
      </c>
      <c r="H488" s="10" t="s">
        <v>83</v>
      </c>
      <c r="I488" s="15" t="s">
        <v>73</v>
      </c>
    </row>
    <row r="489" spans="1:9" s="2" customFormat="1" x14ac:dyDescent="0.25">
      <c r="A489" s="16">
        <v>485</v>
      </c>
      <c r="B489" s="13" t="s">
        <v>2</v>
      </c>
      <c r="C489" s="26" t="s">
        <v>27</v>
      </c>
      <c r="D489" s="26" t="s">
        <v>8</v>
      </c>
      <c r="E489" s="26"/>
      <c r="F489" s="26" t="s">
        <v>53</v>
      </c>
      <c r="G489" s="14">
        <f t="shared" ref="G489" si="480">G488+1</f>
        <v>45177</v>
      </c>
      <c r="H489" s="10" t="s">
        <v>83</v>
      </c>
      <c r="I489" s="15" t="s">
        <v>73</v>
      </c>
    </row>
    <row r="490" spans="1:9" s="2" customFormat="1" x14ac:dyDescent="0.25">
      <c r="A490" s="16">
        <v>486</v>
      </c>
      <c r="B490" s="13" t="s">
        <v>2</v>
      </c>
      <c r="C490" s="26" t="s">
        <v>27</v>
      </c>
      <c r="D490" s="26" t="s">
        <v>8</v>
      </c>
      <c r="E490" s="26"/>
      <c r="F490" s="26" t="s">
        <v>54</v>
      </c>
      <c r="G490" s="14">
        <f t="shared" ref="G490" si="481">G488+1</f>
        <v>45177</v>
      </c>
      <c r="H490" s="10" t="s">
        <v>83</v>
      </c>
      <c r="I490" s="15" t="s">
        <v>73</v>
      </c>
    </row>
    <row r="491" spans="1:9" s="2" customFormat="1" x14ac:dyDescent="0.25">
      <c r="A491" s="16">
        <v>487</v>
      </c>
      <c r="B491" s="13" t="s">
        <v>2</v>
      </c>
      <c r="C491" s="26" t="s">
        <v>27</v>
      </c>
      <c r="D491" s="26" t="s">
        <v>8</v>
      </c>
      <c r="E491" s="26"/>
      <c r="F491" s="26" t="s">
        <v>55</v>
      </c>
      <c r="G491" s="14">
        <f t="shared" ref="G491" si="482">G490+1</f>
        <v>45178</v>
      </c>
      <c r="H491" s="10" t="s">
        <v>83</v>
      </c>
      <c r="I491" s="15" t="s">
        <v>73</v>
      </c>
    </row>
    <row r="492" spans="1:9" s="2" customFormat="1" x14ac:dyDescent="0.25">
      <c r="A492" s="16">
        <v>488</v>
      </c>
      <c r="B492" s="13" t="s">
        <v>2</v>
      </c>
      <c r="C492" s="26" t="s">
        <v>27</v>
      </c>
      <c r="D492" s="26" t="s">
        <v>8</v>
      </c>
      <c r="E492" s="26"/>
      <c r="F492" s="26" t="s">
        <v>56</v>
      </c>
      <c r="G492" s="14">
        <f t="shared" ref="G492" si="483">G490+1</f>
        <v>45178</v>
      </c>
      <c r="H492" s="10" t="s">
        <v>83</v>
      </c>
      <c r="I492" s="15" t="s">
        <v>73</v>
      </c>
    </row>
    <row r="493" spans="1:9" s="2" customFormat="1" x14ac:dyDescent="0.25">
      <c r="A493" s="16">
        <v>489</v>
      </c>
      <c r="B493" s="13" t="s">
        <v>2</v>
      </c>
      <c r="C493" s="26" t="s">
        <v>27</v>
      </c>
      <c r="D493" s="26" t="s">
        <v>8</v>
      </c>
      <c r="E493" s="26"/>
      <c r="F493" s="26" t="s">
        <v>57</v>
      </c>
      <c r="G493" s="14">
        <f t="shared" ref="G493" si="484">G492+1</f>
        <v>45179</v>
      </c>
      <c r="H493" s="10" t="s">
        <v>83</v>
      </c>
      <c r="I493" s="15" t="s">
        <v>73</v>
      </c>
    </row>
    <row r="494" spans="1:9" s="2" customFormat="1" ht="15" customHeight="1" x14ac:dyDescent="0.25">
      <c r="A494" s="16">
        <v>490</v>
      </c>
      <c r="B494" s="13" t="s">
        <v>2</v>
      </c>
      <c r="C494" s="26" t="s">
        <v>27</v>
      </c>
      <c r="D494" s="26" t="s">
        <v>8</v>
      </c>
      <c r="E494" s="26"/>
      <c r="F494" s="26" t="s">
        <v>58</v>
      </c>
      <c r="G494" s="14">
        <f t="shared" ref="G494" si="485">G492+1</f>
        <v>45179</v>
      </c>
      <c r="H494" s="10" t="s">
        <v>83</v>
      </c>
      <c r="I494" s="15" t="s">
        <v>73</v>
      </c>
    </row>
    <row r="495" spans="1:9" s="2" customFormat="1" ht="15" customHeight="1" x14ac:dyDescent="0.25">
      <c r="A495" s="16">
        <v>491</v>
      </c>
      <c r="B495" s="13" t="s">
        <v>2</v>
      </c>
      <c r="C495" s="26" t="s">
        <v>27</v>
      </c>
      <c r="D495" s="26" t="s">
        <v>8</v>
      </c>
      <c r="E495" s="26"/>
      <c r="F495" s="26" t="s">
        <v>59</v>
      </c>
      <c r="G495" s="14">
        <f t="shared" ref="G495" si="486">G494+1</f>
        <v>45180</v>
      </c>
      <c r="H495" s="10" t="s">
        <v>83</v>
      </c>
      <c r="I495" s="15" t="s">
        <v>73</v>
      </c>
    </row>
    <row r="496" spans="1:9" s="2" customFormat="1" ht="15" customHeight="1" x14ac:dyDescent="0.25">
      <c r="A496" s="16">
        <v>492</v>
      </c>
      <c r="B496" s="13" t="s">
        <v>2</v>
      </c>
      <c r="C496" s="26" t="s">
        <v>27</v>
      </c>
      <c r="D496" s="26" t="s">
        <v>8</v>
      </c>
      <c r="E496" s="26"/>
      <c r="F496" s="26" t="s">
        <v>60</v>
      </c>
      <c r="G496" s="14">
        <f t="shared" ref="G496" si="487">G494+1</f>
        <v>45180</v>
      </c>
      <c r="H496" s="10" t="s">
        <v>83</v>
      </c>
      <c r="I496" s="15" t="s">
        <v>73</v>
      </c>
    </row>
    <row r="497" spans="1:9" s="2" customFormat="1" ht="15" customHeight="1" x14ac:dyDescent="0.25">
      <c r="A497" s="16">
        <v>493</v>
      </c>
      <c r="B497" s="13" t="s">
        <v>2</v>
      </c>
      <c r="C497" s="26" t="s">
        <v>27</v>
      </c>
      <c r="D497" s="26" t="s">
        <v>8</v>
      </c>
      <c r="E497" s="26"/>
      <c r="F497" s="26" t="s">
        <v>61</v>
      </c>
      <c r="G497" s="14">
        <f t="shared" ref="G497" si="488">G496+1</f>
        <v>45181</v>
      </c>
      <c r="H497" s="10" t="s">
        <v>83</v>
      </c>
      <c r="I497" s="15" t="s">
        <v>73</v>
      </c>
    </row>
    <row r="498" spans="1:9" s="2" customFormat="1" ht="15" customHeight="1" x14ac:dyDescent="0.25">
      <c r="A498" s="16">
        <v>494</v>
      </c>
      <c r="B498" s="13" t="s">
        <v>2</v>
      </c>
      <c r="C498" s="26" t="s">
        <v>27</v>
      </c>
      <c r="D498" s="26" t="s">
        <v>8</v>
      </c>
      <c r="E498" s="26"/>
      <c r="F498" s="26" t="s">
        <v>62</v>
      </c>
      <c r="G498" s="14">
        <f t="shared" ref="G498" si="489">G496+1</f>
        <v>45181</v>
      </c>
      <c r="H498" s="10" t="s">
        <v>83</v>
      </c>
      <c r="I498" s="15" t="s">
        <v>73</v>
      </c>
    </row>
    <row r="499" spans="1:9" s="2" customFormat="1" ht="15" customHeight="1" x14ac:dyDescent="0.25">
      <c r="A499" s="16">
        <v>495</v>
      </c>
      <c r="B499" s="13" t="s">
        <v>2</v>
      </c>
      <c r="C499" s="26" t="s">
        <v>27</v>
      </c>
      <c r="D499" s="26" t="s">
        <v>8</v>
      </c>
      <c r="E499" s="26"/>
      <c r="F499" s="26" t="s">
        <v>63</v>
      </c>
      <c r="G499" s="14">
        <f t="shared" ref="G499" si="490">G498+1</f>
        <v>45182</v>
      </c>
      <c r="H499" s="10" t="s">
        <v>83</v>
      </c>
      <c r="I499" s="15" t="s">
        <v>73</v>
      </c>
    </row>
    <row r="500" spans="1:9" s="2" customFormat="1" ht="15" customHeight="1" x14ac:dyDescent="0.25">
      <c r="A500" s="16">
        <v>496</v>
      </c>
      <c r="B500" s="13" t="s">
        <v>2</v>
      </c>
      <c r="C500" s="26" t="s">
        <v>27</v>
      </c>
      <c r="D500" s="26" t="s">
        <v>8</v>
      </c>
      <c r="E500" s="26"/>
      <c r="F500" s="26" t="s">
        <v>64</v>
      </c>
      <c r="G500" s="14">
        <f t="shared" ref="G500" si="491">G498+1</f>
        <v>45182</v>
      </c>
      <c r="H500" s="10" t="s">
        <v>83</v>
      </c>
      <c r="I500" s="15" t="s">
        <v>73</v>
      </c>
    </row>
    <row r="501" spans="1:9" s="2" customFormat="1" ht="15" customHeight="1" x14ac:dyDescent="0.25">
      <c r="A501" s="16">
        <v>497</v>
      </c>
      <c r="B501" s="13" t="s">
        <v>2</v>
      </c>
      <c r="C501" s="26" t="s">
        <v>27</v>
      </c>
      <c r="D501" s="26" t="s">
        <v>8</v>
      </c>
      <c r="E501" s="26"/>
      <c r="F501" s="26" t="s">
        <v>65</v>
      </c>
      <c r="G501" s="14">
        <f t="shared" ref="G501" si="492">G500+1</f>
        <v>45183</v>
      </c>
      <c r="H501" s="10" t="s">
        <v>83</v>
      </c>
      <c r="I501" s="15" t="s">
        <v>73</v>
      </c>
    </row>
    <row r="502" spans="1:9" s="2" customFormat="1" ht="15" customHeight="1" x14ac:dyDescent="0.25">
      <c r="A502" s="16">
        <v>498</v>
      </c>
      <c r="B502" s="13" t="s">
        <v>2</v>
      </c>
      <c r="C502" s="26" t="s">
        <v>27</v>
      </c>
      <c r="D502" s="26" t="s">
        <v>8</v>
      </c>
      <c r="E502" s="26"/>
      <c r="F502" s="26" t="s">
        <v>66</v>
      </c>
      <c r="G502" s="14">
        <f t="shared" ref="G502" si="493">G500+1</f>
        <v>45183</v>
      </c>
      <c r="H502" s="10" t="s">
        <v>83</v>
      </c>
      <c r="I502" s="15" t="s">
        <v>73</v>
      </c>
    </row>
    <row r="503" spans="1:9" s="2" customFormat="1" ht="15" customHeight="1" x14ac:dyDescent="0.25">
      <c r="A503" s="16">
        <v>499</v>
      </c>
      <c r="B503" s="13" t="s">
        <v>2</v>
      </c>
      <c r="C503" s="26" t="s">
        <v>27</v>
      </c>
      <c r="D503" s="26" t="s">
        <v>8</v>
      </c>
      <c r="E503" s="26"/>
      <c r="F503" s="26" t="s">
        <v>67</v>
      </c>
      <c r="G503" s="14">
        <f t="shared" ref="G503" si="494">G502+1</f>
        <v>45184</v>
      </c>
      <c r="H503" s="10" t="s">
        <v>83</v>
      </c>
      <c r="I503" s="15" t="s">
        <v>73</v>
      </c>
    </row>
    <row r="504" spans="1:9" s="2" customFormat="1" ht="15" customHeight="1" x14ac:dyDescent="0.25">
      <c r="A504" s="16">
        <v>500</v>
      </c>
      <c r="B504" s="13" t="s">
        <v>2</v>
      </c>
      <c r="C504" s="26" t="s">
        <v>27</v>
      </c>
      <c r="D504" s="26" t="s">
        <v>8</v>
      </c>
      <c r="E504" s="26"/>
      <c r="F504" s="26" t="s">
        <v>68</v>
      </c>
      <c r="G504" s="14">
        <f t="shared" ref="G504" si="495">G502+1</f>
        <v>45184</v>
      </c>
      <c r="H504" s="10" t="s">
        <v>83</v>
      </c>
      <c r="I504" s="15" t="s">
        <v>73</v>
      </c>
    </row>
    <row r="505" spans="1:9" s="2" customFormat="1" ht="15" customHeight="1" x14ac:dyDescent="0.25">
      <c r="A505" s="16">
        <v>501</v>
      </c>
      <c r="B505" s="13" t="s">
        <v>2</v>
      </c>
      <c r="C505" s="26" t="s">
        <v>27</v>
      </c>
      <c r="D505" s="26" t="s">
        <v>8</v>
      </c>
      <c r="E505" s="26"/>
      <c r="F505" s="26" t="s">
        <v>69</v>
      </c>
      <c r="G505" s="14">
        <f t="shared" ref="G505" si="496">G504+1</f>
        <v>45185</v>
      </c>
      <c r="H505" s="10" t="s">
        <v>83</v>
      </c>
      <c r="I505" s="15" t="s">
        <v>73</v>
      </c>
    </row>
    <row r="506" spans="1:9" s="2" customFormat="1" ht="15" customHeight="1" x14ac:dyDescent="0.25">
      <c r="A506" s="16">
        <v>502</v>
      </c>
      <c r="B506" s="13" t="s">
        <v>2</v>
      </c>
      <c r="C506" s="26" t="s">
        <v>27</v>
      </c>
      <c r="D506" s="26" t="s">
        <v>8</v>
      </c>
      <c r="E506" s="26"/>
      <c r="F506" s="26" t="s">
        <v>70</v>
      </c>
      <c r="G506" s="14">
        <f t="shared" ref="G506" si="497">G504+1</f>
        <v>45185</v>
      </c>
      <c r="H506" s="10" t="s">
        <v>83</v>
      </c>
      <c r="I506" s="15" t="s">
        <v>73</v>
      </c>
    </row>
    <row r="507" spans="1:9" s="2" customFormat="1" ht="15" customHeight="1" x14ac:dyDescent="0.25">
      <c r="A507" s="16">
        <v>503</v>
      </c>
      <c r="B507" s="13" t="s">
        <v>2</v>
      </c>
      <c r="C507" s="26" t="s">
        <v>27</v>
      </c>
      <c r="D507" s="26" t="s">
        <v>10</v>
      </c>
      <c r="E507" s="26"/>
      <c r="F507" s="26" t="s">
        <v>5</v>
      </c>
      <c r="G507" s="14">
        <f t="shared" ref="G507" si="498">G506+1</f>
        <v>45186</v>
      </c>
      <c r="H507" s="10" t="s">
        <v>83</v>
      </c>
      <c r="I507" s="15" t="s">
        <v>73</v>
      </c>
    </row>
    <row r="508" spans="1:9" s="2" customFormat="1" x14ac:dyDescent="0.25">
      <c r="A508" s="16">
        <v>504</v>
      </c>
      <c r="B508" s="13" t="s">
        <v>2</v>
      </c>
      <c r="C508" s="26" t="s">
        <v>27</v>
      </c>
      <c r="D508" s="26" t="s">
        <v>10</v>
      </c>
      <c r="E508" s="26"/>
      <c r="F508" s="26" t="s">
        <v>6</v>
      </c>
      <c r="G508" s="14">
        <f t="shared" ref="G508" si="499">G506+1</f>
        <v>45186</v>
      </c>
      <c r="H508" s="10" t="s">
        <v>83</v>
      </c>
      <c r="I508" s="15" t="s">
        <v>73</v>
      </c>
    </row>
    <row r="509" spans="1:9" s="2" customFormat="1" ht="22.5" customHeight="1" x14ac:dyDescent="0.25">
      <c r="A509" s="16">
        <v>505</v>
      </c>
      <c r="B509" s="13" t="s">
        <v>2</v>
      </c>
      <c r="C509" s="26" t="s">
        <v>27</v>
      </c>
      <c r="D509" s="26" t="s">
        <v>10</v>
      </c>
      <c r="E509" s="26"/>
      <c r="F509" s="26" t="s">
        <v>7</v>
      </c>
      <c r="G509" s="14">
        <f t="shared" ref="G509" si="500">G508+1</f>
        <v>45187</v>
      </c>
      <c r="H509" s="10" t="s">
        <v>83</v>
      </c>
      <c r="I509" s="15" t="s">
        <v>73</v>
      </c>
    </row>
    <row r="510" spans="1:9" s="2" customFormat="1" ht="30" customHeight="1" x14ac:dyDescent="0.25">
      <c r="A510" s="16">
        <v>506</v>
      </c>
      <c r="B510" s="13" t="s">
        <v>2</v>
      </c>
      <c r="C510" s="26" t="s">
        <v>27</v>
      </c>
      <c r="D510" s="26" t="s">
        <v>10</v>
      </c>
      <c r="E510" s="26"/>
      <c r="F510" s="26" t="s">
        <v>4</v>
      </c>
      <c r="G510" s="14">
        <f t="shared" ref="G510" si="501">G508+1</f>
        <v>45187</v>
      </c>
      <c r="H510" s="10" t="s">
        <v>83</v>
      </c>
      <c r="I510" s="15" t="s">
        <v>73</v>
      </c>
    </row>
    <row r="511" spans="1:9" s="2" customFormat="1" x14ac:dyDescent="0.25">
      <c r="A511" s="16">
        <v>507</v>
      </c>
      <c r="B511" s="13" t="s">
        <v>2</v>
      </c>
      <c r="C511" s="26" t="s">
        <v>27</v>
      </c>
      <c r="D511" s="26" t="s">
        <v>10</v>
      </c>
      <c r="E511" s="26"/>
      <c r="F511" s="26" t="s">
        <v>8</v>
      </c>
      <c r="G511" s="14">
        <f t="shared" ref="G511" si="502">G510+1</f>
        <v>45188</v>
      </c>
      <c r="H511" s="10" t="s">
        <v>83</v>
      </c>
      <c r="I511" s="15" t="s">
        <v>73</v>
      </c>
    </row>
    <row r="512" spans="1:9" s="2" customFormat="1" x14ac:dyDescent="0.25">
      <c r="A512" s="16">
        <v>508</v>
      </c>
      <c r="B512" s="13" t="s">
        <v>2</v>
      </c>
      <c r="C512" s="26" t="s">
        <v>27</v>
      </c>
      <c r="D512" s="26" t="s">
        <v>10</v>
      </c>
      <c r="E512" s="26"/>
      <c r="F512" s="26" t="s">
        <v>9</v>
      </c>
      <c r="G512" s="14">
        <f t="shared" ref="G512" si="503">G510+1</f>
        <v>45188</v>
      </c>
      <c r="H512" s="10" t="s">
        <v>83</v>
      </c>
      <c r="I512" s="15" t="s">
        <v>73</v>
      </c>
    </row>
    <row r="513" spans="1:9" s="2" customFormat="1" x14ac:dyDescent="0.25">
      <c r="A513" s="16">
        <v>509</v>
      </c>
      <c r="B513" s="13" t="s">
        <v>2</v>
      </c>
      <c r="C513" s="26" t="s">
        <v>27</v>
      </c>
      <c r="D513" s="26" t="s">
        <v>10</v>
      </c>
      <c r="E513" s="26"/>
      <c r="F513" s="26" t="s">
        <v>24</v>
      </c>
      <c r="G513" s="14">
        <f t="shared" ref="G513" si="504">G512+1</f>
        <v>45189</v>
      </c>
      <c r="H513" s="10" t="s">
        <v>83</v>
      </c>
      <c r="I513" s="15" t="s">
        <v>73</v>
      </c>
    </row>
    <row r="514" spans="1:9" s="2" customFormat="1" x14ac:dyDescent="0.25">
      <c r="A514" s="16">
        <v>510</v>
      </c>
      <c r="B514" s="13" t="s">
        <v>2</v>
      </c>
      <c r="C514" s="26" t="s">
        <v>27</v>
      </c>
      <c r="D514" s="26" t="s">
        <v>10</v>
      </c>
      <c r="E514" s="26"/>
      <c r="F514" s="26" t="s">
        <v>12</v>
      </c>
      <c r="G514" s="14">
        <f t="shared" ref="G514" si="505">G512+1</f>
        <v>45189</v>
      </c>
      <c r="H514" s="10" t="s">
        <v>83</v>
      </c>
      <c r="I514" s="15" t="s">
        <v>73</v>
      </c>
    </row>
    <row r="515" spans="1:9" s="2" customFormat="1" x14ac:dyDescent="0.25">
      <c r="A515" s="16">
        <v>511</v>
      </c>
      <c r="B515" s="13" t="s">
        <v>2</v>
      </c>
      <c r="C515" s="26" t="s">
        <v>27</v>
      </c>
      <c r="D515" s="26" t="s">
        <v>10</v>
      </c>
      <c r="E515" s="26"/>
      <c r="F515" s="26" t="s">
        <v>13</v>
      </c>
      <c r="G515" s="14">
        <f t="shared" ref="G515" si="506">G514+1</f>
        <v>45190</v>
      </c>
      <c r="H515" s="10" t="s">
        <v>83</v>
      </c>
      <c r="I515" s="15" t="s">
        <v>73</v>
      </c>
    </row>
    <row r="516" spans="1:9" s="2" customFormat="1" x14ac:dyDescent="0.25">
      <c r="A516" s="16">
        <v>512</v>
      </c>
      <c r="B516" s="13" t="s">
        <v>2</v>
      </c>
      <c r="C516" s="26" t="s">
        <v>27</v>
      </c>
      <c r="D516" s="26" t="s">
        <v>10</v>
      </c>
      <c r="E516" s="26"/>
      <c r="F516" s="26" t="s">
        <v>14</v>
      </c>
      <c r="G516" s="14">
        <f t="shared" ref="G516" si="507">G514+1</f>
        <v>45190</v>
      </c>
      <c r="H516" s="10" t="s">
        <v>83</v>
      </c>
      <c r="I516" s="15" t="s">
        <v>73</v>
      </c>
    </row>
    <row r="517" spans="1:9" s="2" customFormat="1" x14ac:dyDescent="0.25">
      <c r="A517" s="16">
        <v>513</v>
      </c>
      <c r="B517" s="13" t="s">
        <v>2</v>
      </c>
      <c r="C517" s="26" t="s">
        <v>27</v>
      </c>
      <c r="D517" s="26" t="s">
        <v>10</v>
      </c>
      <c r="E517" s="26"/>
      <c r="F517" s="26" t="s">
        <v>15</v>
      </c>
      <c r="G517" s="14">
        <f t="shared" ref="G517" si="508">G516+1</f>
        <v>45191</v>
      </c>
      <c r="H517" s="10" t="s">
        <v>83</v>
      </c>
      <c r="I517" s="15" t="s">
        <v>73</v>
      </c>
    </row>
    <row r="518" spans="1:9" s="2" customFormat="1" x14ac:dyDescent="0.25">
      <c r="A518" s="16">
        <v>514</v>
      </c>
      <c r="B518" s="13" t="s">
        <v>2</v>
      </c>
      <c r="C518" s="26" t="s">
        <v>27</v>
      </c>
      <c r="D518" s="26" t="s">
        <v>10</v>
      </c>
      <c r="E518" s="26"/>
      <c r="F518" s="26" t="s">
        <v>17</v>
      </c>
      <c r="G518" s="14">
        <f t="shared" ref="G518" si="509">G516+1</f>
        <v>45191</v>
      </c>
      <c r="H518" s="10" t="s">
        <v>83</v>
      </c>
      <c r="I518" s="15" t="s">
        <v>73</v>
      </c>
    </row>
    <row r="519" spans="1:9" s="2" customFormat="1" x14ac:dyDescent="0.25">
      <c r="A519" s="16">
        <v>515</v>
      </c>
      <c r="B519" s="13" t="s">
        <v>2</v>
      </c>
      <c r="C519" s="26" t="s">
        <v>27</v>
      </c>
      <c r="D519" s="26" t="s">
        <v>10</v>
      </c>
      <c r="E519" s="26"/>
      <c r="F519" s="26" t="s">
        <v>18</v>
      </c>
      <c r="G519" s="14">
        <f t="shared" ref="G519" si="510">G518+1</f>
        <v>45192</v>
      </c>
      <c r="H519" s="10" t="s">
        <v>83</v>
      </c>
      <c r="I519" s="15" t="s">
        <v>73</v>
      </c>
    </row>
    <row r="520" spans="1:9" s="2" customFormat="1" x14ac:dyDescent="0.25">
      <c r="A520" s="16">
        <v>516</v>
      </c>
      <c r="B520" s="13" t="s">
        <v>2</v>
      </c>
      <c r="C520" s="26" t="s">
        <v>27</v>
      </c>
      <c r="D520" s="26" t="s">
        <v>10</v>
      </c>
      <c r="E520" s="26"/>
      <c r="F520" s="26" t="s">
        <v>19</v>
      </c>
      <c r="G520" s="14">
        <f t="shared" ref="G520" si="511">G518+1</f>
        <v>45192</v>
      </c>
      <c r="H520" s="10" t="s">
        <v>83</v>
      </c>
      <c r="I520" s="15" t="s">
        <v>73</v>
      </c>
    </row>
    <row r="521" spans="1:9" s="2" customFormat="1" x14ac:dyDescent="0.25">
      <c r="A521" s="16">
        <v>517</v>
      </c>
      <c r="B521" s="13" t="s">
        <v>2</v>
      </c>
      <c r="C521" s="26" t="s">
        <v>27</v>
      </c>
      <c r="D521" s="26" t="s">
        <v>10</v>
      </c>
      <c r="E521" s="26"/>
      <c r="F521" s="26" t="s">
        <v>20</v>
      </c>
      <c r="G521" s="14">
        <f t="shared" ref="G521" si="512">G520+1</f>
        <v>45193</v>
      </c>
      <c r="H521" s="10" t="s">
        <v>83</v>
      </c>
      <c r="I521" s="15" t="s">
        <v>73</v>
      </c>
    </row>
    <row r="522" spans="1:9" s="2" customFormat="1" ht="22.5" customHeight="1" x14ac:dyDescent="0.25">
      <c r="A522" s="16">
        <v>518</v>
      </c>
      <c r="B522" s="13" t="s">
        <v>2</v>
      </c>
      <c r="C522" s="26" t="s">
        <v>27</v>
      </c>
      <c r="D522" s="26" t="s">
        <v>10</v>
      </c>
      <c r="E522" s="26"/>
      <c r="F522" s="26" t="s">
        <v>21</v>
      </c>
      <c r="G522" s="14">
        <f t="shared" ref="G522" si="513">G520+1</f>
        <v>45193</v>
      </c>
      <c r="H522" s="10" t="s">
        <v>83</v>
      </c>
      <c r="I522" s="15" t="s">
        <v>73</v>
      </c>
    </row>
    <row r="523" spans="1:9" s="2" customFormat="1" ht="30" customHeight="1" x14ac:dyDescent="0.25">
      <c r="A523" s="16">
        <v>519</v>
      </c>
      <c r="B523" s="13" t="s">
        <v>2</v>
      </c>
      <c r="C523" s="26" t="s">
        <v>27</v>
      </c>
      <c r="D523" s="26" t="s">
        <v>10</v>
      </c>
      <c r="E523" s="26"/>
      <c r="F523" s="26" t="s">
        <v>42</v>
      </c>
      <c r="G523" s="14">
        <f t="shared" ref="G523" si="514">G522+1</f>
        <v>45194</v>
      </c>
      <c r="H523" s="10" t="s">
        <v>83</v>
      </c>
      <c r="I523" s="15" t="s">
        <v>73</v>
      </c>
    </row>
    <row r="524" spans="1:9" s="2" customFormat="1" x14ac:dyDescent="0.25">
      <c r="A524" s="16">
        <v>520</v>
      </c>
      <c r="B524" s="13" t="s">
        <v>2</v>
      </c>
      <c r="C524" s="26" t="s">
        <v>27</v>
      </c>
      <c r="D524" s="26" t="s">
        <v>10</v>
      </c>
      <c r="E524" s="26"/>
      <c r="F524" s="26" t="s">
        <v>36</v>
      </c>
      <c r="G524" s="14">
        <f t="shared" ref="G524" si="515">G522+1</f>
        <v>45194</v>
      </c>
      <c r="H524" s="10" t="s">
        <v>83</v>
      </c>
      <c r="I524" s="15" t="s">
        <v>73</v>
      </c>
    </row>
    <row r="525" spans="1:9" s="2" customFormat="1" x14ac:dyDescent="0.25">
      <c r="A525" s="16">
        <v>521</v>
      </c>
      <c r="B525" s="13" t="s">
        <v>2</v>
      </c>
      <c r="C525" s="26" t="s">
        <v>27</v>
      </c>
      <c r="D525" s="26" t="s">
        <v>10</v>
      </c>
      <c r="E525" s="26"/>
      <c r="F525" s="26" t="s">
        <v>35</v>
      </c>
      <c r="G525" s="14">
        <f t="shared" ref="G525" si="516">G524+1</f>
        <v>45195</v>
      </c>
      <c r="H525" s="10" t="s">
        <v>83</v>
      </c>
      <c r="I525" s="15" t="s">
        <v>73</v>
      </c>
    </row>
    <row r="526" spans="1:9" s="2" customFormat="1" x14ac:dyDescent="0.25">
      <c r="A526" s="16">
        <v>522</v>
      </c>
      <c r="B526" s="13" t="s">
        <v>2</v>
      </c>
      <c r="C526" s="26" t="s">
        <v>27</v>
      </c>
      <c r="D526" s="26" t="s">
        <v>10</v>
      </c>
      <c r="E526" s="26"/>
      <c r="F526" s="26" t="s">
        <v>43</v>
      </c>
      <c r="G526" s="14">
        <f t="shared" ref="G526" si="517">G524+1</f>
        <v>45195</v>
      </c>
      <c r="H526" s="10" t="s">
        <v>83</v>
      </c>
      <c r="I526" s="15" t="s">
        <v>73</v>
      </c>
    </row>
    <row r="527" spans="1:9" s="2" customFormat="1" x14ac:dyDescent="0.25">
      <c r="A527" s="16">
        <v>523</v>
      </c>
      <c r="B527" s="13" t="s">
        <v>2</v>
      </c>
      <c r="C527" s="26" t="s">
        <v>27</v>
      </c>
      <c r="D527" s="26" t="s">
        <v>10</v>
      </c>
      <c r="E527" s="26"/>
      <c r="F527" s="26" t="s">
        <v>38</v>
      </c>
      <c r="G527" s="14">
        <f t="shared" ref="G527" si="518">G526+1</f>
        <v>45196</v>
      </c>
      <c r="H527" s="10" t="s">
        <v>83</v>
      </c>
      <c r="I527" s="15" t="s">
        <v>73</v>
      </c>
    </row>
    <row r="528" spans="1:9" s="2" customFormat="1" x14ac:dyDescent="0.25">
      <c r="A528" s="16">
        <v>524</v>
      </c>
      <c r="B528" s="13" t="s">
        <v>2</v>
      </c>
      <c r="C528" s="26" t="s">
        <v>27</v>
      </c>
      <c r="D528" s="26" t="s">
        <v>10</v>
      </c>
      <c r="E528" s="26"/>
      <c r="F528" s="26" t="s">
        <v>29</v>
      </c>
      <c r="G528" s="14">
        <f t="shared" ref="G528" si="519">G526+1</f>
        <v>45196</v>
      </c>
      <c r="H528" s="10" t="s">
        <v>83</v>
      </c>
      <c r="I528" s="15" t="s">
        <v>73</v>
      </c>
    </row>
    <row r="529" spans="1:9" s="2" customFormat="1" x14ac:dyDescent="0.25">
      <c r="A529" s="16">
        <v>525</v>
      </c>
      <c r="B529" s="13" t="s">
        <v>2</v>
      </c>
      <c r="C529" s="26" t="s">
        <v>27</v>
      </c>
      <c r="D529" s="26" t="s">
        <v>10</v>
      </c>
      <c r="E529" s="26"/>
      <c r="F529" s="26" t="s">
        <v>30</v>
      </c>
      <c r="G529" s="14">
        <f t="shared" ref="G529" si="520">G528+1</f>
        <v>45197</v>
      </c>
      <c r="H529" s="10" t="s">
        <v>83</v>
      </c>
      <c r="I529" s="15" t="s">
        <v>73</v>
      </c>
    </row>
    <row r="530" spans="1:9" s="2" customFormat="1" x14ac:dyDescent="0.25">
      <c r="A530" s="16">
        <v>526</v>
      </c>
      <c r="B530" s="13" t="s">
        <v>2</v>
      </c>
      <c r="C530" s="26" t="s">
        <v>27</v>
      </c>
      <c r="D530" s="26" t="s">
        <v>10</v>
      </c>
      <c r="E530" s="26"/>
      <c r="F530" s="26" t="s">
        <v>44</v>
      </c>
      <c r="G530" s="14">
        <f t="shared" ref="G530" si="521">G528+1</f>
        <v>45197</v>
      </c>
      <c r="H530" s="10" t="s">
        <v>83</v>
      </c>
      <c r="I530" s="15" t="s">
        <v>73</v>
      </c>
    </row>
    <row r="531" spans="1:9" s="2" customFormat="1" x14ac:dyDescent="0.25">
      <c r="A531" s="16">
        <v>527</v>
      </c>
      <c r="B531" s="13" t="s">
        <v>2</v>
      </c>
      <c r="C531" s="26" t="s">
        <v>27</v>
      </c>
      <c r="D531" s="26" t="s">
        <v>10</v>
      </c>
      <c r="E531" s="26"/>
      <c r="F531" s="26" t="s">
        <v>45</v>
      </c>
      <c r="G531" s="14">
        <f t="shared" ref="G531" si="522">G530+1</f>
        <v>45198</v>
      </c>
      <c r="H531" s="10" t="s">
        <v>83</v>
      </c>
      <c r="I531" s="15" t="s">
        <v>73</v>
      </c>
    </row>
    <row r="532" spans="1:9" s="2" customFormat="1" x14ac:dyDescent="0.25">
      <c r="A532" s="16">
        <v>528</v>
      </c>
      <c r="B532" s="13" t="s">
        <v>2</v>
      </c>
      <c r="C532" s="26" t="s">
        <v>27</v>
      </c>
      <c r="D532" s="26" t="s">
        <v>10</v>
      </c>
      <c r="E532" s="26"/>
      <c r="F532" s="26" t="s">
        <v>41</v>
      </c>
      <c r="G532" s="14">
        <f t="shared" ref="G532" si="523">G530+1</f>
        <v>45198</v>
      </c>
      <c r="H532" s="10" t="s">
        <v>83</v>
      </c>
      <c r="I532" s="15" t="s">
        <v>73</v>
      </c>
    </row>
    <row r="533" spans="1:9" s="2" customFormat="1" x14ac:dyDescent="0.25">
      <c r="A533" s="16">
        <v>529</v>
      </c>
      <c r="B533" s="13" t="s">
        <v>2</v>
      </c>
      <c r="C533" s="26" t="s">
        <v>27</v>
      </c>
      <c r="D533" s="26" t="s">
        <v>10</v>
      </c>
      <c r="E533" s="26"/>
      <c r="F533" s="26" t="s">
        <v>46</v>
      </c>
      <c r="G533" s="14">
        <f t="shared" ref="G533" si="524">G532+1</f>
        <v>45199</v>
      </c>
      <c r="H533" s="10" t="s">
        <v>83</v>
      </c>
      <c r="I533" s="15" t="s">
        <v>73</v>
      </c>
    </row>
    <row r="534" spans="1:9" s="2" customFormat="1" x14ac:dyDescent="0.25">
      <c r="A534" s="16">
        <v>530</v>
      </c>
      <c r="B534" s="13" t="s">
        <v>2</v>
      </c>
      <c r="C534" s="26" t="s">
        <v>27</v>
      </c>
      <c r="D534" s="26" t="s">
        <v>10</v>
      </c>
      <c r="E534" s="26"/>
      <c r="F534" s="26" t="s">
        <v>47</v>
      </c>
      <c r="G534" s="14">
        <f t="shared" ref="G534" si="525">G532+1</f>
        <v>45199</v>
      </c>
      <c r="H534" s="10" t="s">
        <v>83</v>
      </c>
      <c r="I534" s="15" t="s">
        <v>73</v>
      </c>
    </row>
    <row r="535" spans="1:9" s="2" customFormat="1" x14ac:dyDescent="0.25">
      <c r="A535" s="16">
        <v>531</v>
      </c>
      <c r="B535" s="13" t="s">
        <v>2</v>
      </c>
      <c r="C535" s="26" t="s">
        <v>27</v>
      </c>
      <c r="D535" s="26" t="s">
        <v>10</v>
      </c>
      <c r="E535" s="26"/>
      <c r="F535" s="26" t="s">
        <v>71</v>
      </c>
      <c r="G535" s="14">
        <f t="shared" ref="G535" si="526">G534+1</f>
        <v>45200</v>
      </c>
      <c r="H535" s="10" t="s">
        <v>83</v>
      </c>
      <c r="I535" s="15" t="s">
        <v>73</v>
      </c>
    </row>
    <row r="536" spans="1:9" s="2" customFormat="1" ht="22.5" customHeight="1" x14ac:dyDescent="0.25">
      <c r="A536" s="16">
        <v>532</v>
      </c>
      <c r="B536" s="13" t="s">
        <v>2</v>
      </c>
      <c r="C536" s="26" t="s">
        <v>27</v>
      </c>
      <c r="D536" s="26" t="s">
        <v>10</v>
      </c>
      <c r="E536" s="26"/>
      <c r="F536" s="26" t="s">
        <v>48</v>
      </c>
      <c r="G536" s="14">
        <f t="shared" ref="G536" si="527">G534+1</f>
        <v>45200</v>
      </c>
      <c r="H536" s="10" t="s">
        <v>83</v>
      </c>
      <c r="I536" s="15" t="s">
        <v>73</v>
      </c>
    </row>
    <row r="537" spans="1:9" s="2" customFormat="1" ht="30" customHeight="1" x14ac:dyDescent="0.25">
      <c r="A537" s="16">
        <v>533</v>
      </c>
      <c r="B537" s="13" t="s">
        <v>2</v>
      </c>
      <c r="C537" s="26" t="s">
        <v>27</v>
      </c>
      <c r="D537" s="26" t="s">
        <v>10</v>
      </c>
      <c r="E537" s="26"/>
      <c r="F537" s="26" t="s">
        <v>72</v>
      </c>
      <c r="G537" s="14">
        <f t="shared" ref="G537" si="528">G536+1</f>
        <v>45201</v>
      </c>
      <c r="H537" s="10" t="s">
        <v>83</v>
      </c>
      <c r="I537" s="15" t="s">
        <v>73</v>
      </c>
    </row>
    <row r="538" spans="1:9" s="2" customFormat="1" x14ac:dyDescent="0.25">
      <c r="A538" s="16">
        <v>534</v>
      </c>
      <c r="B538" s="13" t="s">
        <v>2</v>
      </c>
      <c r="C538" s="26" t="s">
        <v>27</v>
      </c>
      <c r="D538" s="26" t="s">
        <v>10</v>
      </c>
      <c r="E538" s="26"/>
      <c r="F538" s="26" t="s">
        <v>49</v>
      </c>
      <c r="G538" s="14">
        <f t="shared" ref="G538" si="529">G536+1</f>
        <v>45201</v>
      </c>
      <c r="H538" s="10" t="s">
        <v>83</v>
      </c>
      <c r="I538" s="15" t="s">
        <v>73</v>
      </c>
    </row>
    <row r="539" spans="1:9" s="2" customFormat="1" x14ac:dyDescent="0.25">
      <c r="A539" s="16">
        <v>535</v>
      </c>
      <c r="B539" s="13" t="s">
        <v>2</v>
      </c>
      <c r="C539" s="26" t="s">
        <v>27</v>
      </c>
      <c r="D539" s="26" t="s">
        <v>10</v>
      </c>
      <c r="E539" s="26"/>
      <c r="F539" s="26" t="s">
        <v>50</v>
      </c>
      <c r="G539" s="14">
        <f t="shared" ref="G539" si="530">G538+1</f>
        <v>45202</v>
      </c>
      <c r="H539" s="10" t="s">
        <v>83</v>
      </c>
      <c r="I539" s="15" t="s">
        <v>73</v>
      </c>
    </row>
    <row r="540" spans="1:9" s="2" customFormat="1" ht="22.5" customHeight="1" x14ac:dyDescent="0.25">
      <c r="A540" s="16">
        <v>536</v>
      </c>
      <c r="B540" s="13" t="s">
        <v>2</v>
      </c>
      <c r="C540" s="26" t="s">
        <v>27</v>
      </c>
      <c r="D540" s="26" t="s">
        <v>10</v>
      </c>
      <c r="E540" s="26"/>
      <c r="F540" s="26" t="s">
        <v>51</v>
      </c>
      <c r="G540" s="14">
        <f t="shared" ref="G540" si="531">G538+1</f>
        <v>45202</v>
      </c>
      <c r="H540" s="10" t="s">
        <v>83</v>
      </c>
      <c r="I540" s="15" t="s">
        <v>73</v>
      </c>
    </row>
    <row r="541" spans="1:9" s="2" customFormat="1" ht="30" customHeight="1" x14ac:dyDescent="0.25">
      <c r="A541" s="16">
        <v>537</v>
      </c>
      <c r="B541" s="13" t="s">
        <v>2</v>
      </c>
      <c r="C541" s="26" t="s">
        <v>27</v>
      </c>
      <c r="D541" s="26" t="s">
        <v>10</v>
      </c>
      <c r="E541" s="26"/>
      <c r="F541" s="26" t="s">
        <v>52</v>
      </c>
      <c r="G541" s="14">
        <f t="shared" ref="G541" si="532">G540+1</f>
        <v>45203</v>
      </c>
      <c r="H541" s="10" t="s">
        <v>83</v>
      </c>
      <c r="I541" s="15" t="s">
        <v>73</v>
      </c>
    </row>
    <row r="542" spans="1:9" s="2" customFormat="1" ht="22.5" customHeight="1" x14ac:dyDescent="0.25">
      <c r="A542" s="16">
        <v>538</v>
      </c>
      <c r="B542" s="13" t="s">
        <v>2</v>
      </c>
      <c r="C542" s="26" t="s">
        <v>27</v>
      </c>
      <c r="D542" s="26" t="s">
        <v>10</v>
      </c>
      <c r="E542" s="26"/>
      <c r="F542" s="26" t="s">
        <v>53</v>
      </c>
      <c r="G542" s="14">
        <f t="shared" ref="G542" si="533">G540+1</f>
        <v>45203</v>
      </c>
      <c r="H542" s="10" t="s">
        <v>83</v>
      </c>
      <c r="I542" s="15" t="s">
        <v>73</v>
      </c>
    </row>
    <row r="543" spans="1:9" s="2" customFormat="1" ht="30" customHeight="1" x14ac:dyDescent="0.25">
      <c r="A543" s="16">
        <v>539</v>
      </c>
      <c r="B543" s="13" t="s">
        <v>2</v>
      </c>
      <c r="C543" s="26" t="s">
        <v>27</v>
      </c>
      <c r="D543" s="26" t="s">
        <v>10</v>
      </c>
      <c r="E543" s="26"/>
      <c r="F543" s="26" t="s">
        <v>55</v>
      </c>
      <c r="G543" s="14">
        <f t="shared" ref="G543" si="534">G542+1</f>
        <v>45204</v>
      </c>
      <c r="H543" s="10" t="s">
        <v>83</v>
      </c>
      <c r="I543" s="15" t="s">
        <v>73</v>
      </c>
    </row>
    <row r="544" spans="1:9" s="2" customFormat="1" x14ac:dyDescent="0.25">
      <c r="A544" s="16">
        <v>540</v>
      </c>
      <c r="B544" s="13" t="s">
        <v>2</v>
      </c>
      <c r="C544" s="26" t="s">
        <v>27</v>
      </c>
      <c r="D544" s="26" t="s">
        <v>10</v>
      </c>
      <c r="E544" s="26"/>
      <c r="F544" s="26" t="s">
        <v>56</v>
      </c>
      <c r="G544" s="14">
        <f t="shared" ref="G544" si="535">G542+1</f>
        <v>45204</v>
      </c>
      <c r="H544" s="10" t="s">
        <v>83</v>
      </c>
      <c r="I544" s="15" t="s">
        <v>73</v>
      </c>
    </row>
    <row r="545" spans="1:9" s="2" customFormat="1" x14ac:dyDescent="0.25">
      <c r="A545" s="16">
        <v>541</v>
      </c>
      <c r="B545" s="13" t="s">
        <v>2</v>
      </c>
      <c r="C545" s="26" t="s">
        <v>27</v>
      </c>
      <c r="D545" s="26" t="s">
        <v>10</v>
      </c>
      <c r="E545" s="26"/>
      <c r="F545" s="26" t="s">
        <v>57</v>
      </c>
      <c r="G545" s="14">
        <f t="shared" ref="G545" si="536">G544+1</f>
        <v>45205</v>
      </c>
      <c r="H545" s="10" t="s">
        <v>83</v>
      </c>
      <c r="I545" s="15" t="s">
        <v>73</v>
      </c>
    </row>
    <row r="546" spans="1:9" s="2" customFormat="1" x14ac:dyDescent="0.25">
      <c r="A546" s="16">
        <v>542</v>
      </c>
      <c r="B546" s="13" t="s">
        <v>2</v>
      </c>
      <c r="C546" s="26" t="s">
        <v>39</v>
      </c>
      <c r="D546" s="26" t="s">
        <v>24</v>
      </c>
      <c r="E546" s="26"/>
      <c r="F546" s="26" t="s">
        <v>23</v>
      </c>
      <c r="G546" s="14">
        <f t="shared" ref="G546" si="537">G544+1</f>
        <v>45205</v>
      </c>
      <c r="H546" s="10" t="s">
        <v>83</v>
      </c>
      <c r="I546" s="15" t="s">
        <v>73</v>
      </c>
    </row>
    <row r="547" spans="1:9" s="2" customFormat="1" x14ac:dyDescent="0.25">
      <c r="A547" s="16">
        <v>543</v>
      </c>
      <c r="B547" s="13" t="s">
        <v>2</v>
      </c>
      <c r="C547" s="26" t="s">
        <v>39</v>
      </c>
      <c r="D547" s="26" t="s">
        <v>29</v>
      </c>
      <c r="E547" s="26"/>
      <c r="F547" s="26" t="s">
        <v>5</v>
      </c>
      <c r="G547" s="14">
        <f t="shared" ref="G547" si="538">G546+1</f>
        <v>45206</v>
      </c>
      <c r="H547" s="10" t="s">
        <v>83</v>
      </c>
      <c r="I547" s="15" t="s">
        <v>73</v>
      </c>
    </row>
    <row r="548" spans="1:9" s="2" customFormat="1" x14ac:dyDescent="0.25">
      <c r="A548" s="16">
        <v>544</v>
      </c>
      <c r="B548" s="13" t="s">
        <v>2</v>
      </c>
      <c r="C548" s="26" t="s">
        <v>39</v>
      </c>
      <c r="D548" s="26" t="s">
        <v>29</v>
      </c>
      <c r="E548" s="26"/>
      <c r="F548" s="26" t="s">
        <v>6</v>
      </c>
      <c r="G548" s="14">
        <f t="shared" ref="G548" si="539">G546+1</f>
        <v>45206</v>
      </c>
      <c r="H548" s="10" t="s">
        <v>83</v>
      </c>
      <c r="I548" s="15" t="s">
        <v>73</v>
      </c>
    </row>
    <row r="549" spans="1:9" s="2" customFormat="1" x14ac:dyDescent="0.25">
      <c r="A549" s="16">
        <v>545</v>
      </c>
      <c r="B549" s="13" t="s">
        <v>2</v>
      </c>
      <c r="C549" s="26" t="s">
        <v>39</v>
      </c>
      <c r="D549" s="26" t="s">
        <v>29</v>
      </c>
      <c r="E549" s="26"/>
      <c r="F549" s="26" t="s">
        <v>7</v>
      </c>
      <c r="G549" s="14">
        <f t="shared" ref="G549" si="540">G548+1</f>
        <v>45207</v>
      </c>
      <c r="H549" s="10" t="s">
        <v>83</v>
      </c>
      <c r="I549" s="15" t="s">
        <v>73</v>
      </c>
    </row>
    <row r="550" spans="1:9" s="2" customFormat="1" x14ac:dyDescent="0.25">
      <c r="A550" s="16">
        <v>546</v>
      </c>
      <c r="B550" s="13" t="s">
        <v>2</v>
      </c>
      <c r="C550" s="26" t="s">
        <v>39</v>
      </c>
      <c r="D550" s="26" t="s">
        <v>29</v>
      </c>
      <c r="E550" s="26"/>
      <c r="F550" s="26" t="s">
        <v>4</v>
      </c>
      <c r="G550" s="14">
        <f t="shared" ref="G550" si="541">G548+1</f>
        <v>45207</v>
      </c>
      <c r="H550" s="10" t="s">
        <v>83</v>
      </c>
      <c r="I550" s="15" t="s">
        <v>73</v>
      </c>
    </row>
    <row r="551" spans="1:9" s="2" customFormat="1" x14ac:dyDescent="0.25">
      <c r="A551" s="16">
        <v>547</v>
      </c>
      <c r="B551" s="13" t="s">
        <v>2</v>
      </c>
      <c r="C551" s="26" t="s">
        <v>39</v>
      </c>
      <c r="D551" s="26" t="s">
        <v>29</v>
      </c>
      <c r="E551" s="26"/>
      <c r="F551" s="26" t="s">
        <v>8</v>
      </c>
      <c r="G551" s="14">
        <f t="shared" ref="G551" si="542">G550+1</f>
        <v>45208</v>
      </c>
      <c r="H551" s="10" t="s">
        <v>83</v>
      </c>
      <c r="I551" s="15" t="s">
        <v>73</v>
      </c>
    </row>
    <row r="552" spans="1:9" s="2" customFormat="1" x14ac:dyDescent="0.25">
      <c r="A552" s="16">
        <v>548</v>
      </c>
      <c r="B552" s="13" t="s">
        <v>2</v>
      </c>
      <c r="C552" s="26" t="s">
        <v>39</v>
      </c>
      <c r="D552" s="26" t="s">
        <v>29</v>
      </c>
      <c r="E552" s="26"/>
      <c r="F552" s="26" t="s">
        <v>9</v>
      </c>
      <c r="G552" s="14">
        <f t="shared" ref="G552" si="543">G550+1</f>
        <v>45208</v>
      </c>
      <c r="H552" s="10" t="s">
        <v>83</v>
      </c>
      <c r="I552" s="15" t="s">
        <v>73</v>
      </c>
    </row>
    <row r="553" spans="1:9" s="2" customFormat="1" x14ac:dyDescent="0.25">
      <c r="A553" s="16">
        <v>549</v>
      </c>
      <c r="B553" s="13" t="s">
        <v>2</v>
      </c>
      <c r="C553" s="26" t="s">
        <v>39</v>
      </c>
      <c r="D553" s="26" t="s">
        <v>29</v>
      </c>
      <c r="E553" s="26"/>
      <c r="F553" s="26" t="s">
        <v>24</v>
      </c>
      <c r="G553" s="14">
        <f t="shared" ref="G553" si="544">G552+1</f>
        <v>45209</v>
      </c>
      <c r="H553" s="10" t="s">
        <v>83</v>
      </c>
      <c r="I553" s="15" t="s">
        <v>73</v>
      </c>
    </row>
    <row r="554" spans="1:9" s="2" customFormat="1" x14ac:dyDescent="0.25">
      <c r="A554" s="16">
        <v>550</v>
      </c>
      <c r="B554" s="13" t="s">
        <v>2</v>
      </c>
      <c r="C554" s="26" t="s">
        <v>39</v>
      </c>
      <c r="D554" s="26" t="s">
        <v>29</v>
      </c>
      <c r="E554" s="26"/>
      <c r="F554" s="26" t="s">
        <v>23</v>
      </c>
      <c r="G554" s="14">
        <f t="shared" ref="G554" si="545">G552+1</f>
        <v>45209</v>
      </c>
      <c r="H554" s="10" t="s">
        <v>83</v>
      </c>
      <c r="I554" s="15" t="s">
        <v>73</v>
      </c>
    </row>
    <row r="555" spans="1:9" s="2" customFormat="1" x14ac:dyDescent="0.25">
      <c r="A555" s="16">
        <v>551</v>
      </c>
      <c r="B555" s="13" t="s">
        <v>2</v>
      </c>
      <c r="C555" s="26" t="s">
        <v>39</v>
      </c>
      <c r="D555" s="26" t="s">
        <v>29</v>
      </c>
      <c r="E555" s="26"/>
      <c r="F555" s="26" t="s">
        <v>10</v>
      </c>
      <c r="G555" s="14">
        <f t="shared" ref="G555" si="546">G554+1</f>
        <v>45210</v>
      </c>
      <c r="H555" s="10" t="s">
        <v>83</v>
      </c>
      <c r="I555" s="15" t="s">
        <v>73</v>
      </c>
    </row>
    <row r="556" spans="1:9" s="2" customFormat="1" x14ac:dyDescent="0.25">
      <c r="A556" s="16">
        <v>552</v>
      </c>
      <c r="B556" s="13" t="s">
        <v>2</v>
      </c>
      <c r="C556" s="26" t="s">
        <v>39</v>
      </c>
      <c r="D556" s="26" t="s">
        <v>29</v>
      </c>
      <c r="E556" s="26"/>
      <c r="F556" s="26" t="s">
        <v>11</v>
      </c>
      <c r="G556" s="14">
        <f t="shared" ref="G556" si="547">G554+1</f>
        <v>45210</v>
      </c>
      <c r="H556" s="10" t="s">
        <v>83</v>
      </c>
      <c r="I556" s="15" t="s">
        <v>73</v>
      </c>
    </row>
    <row r="557" spans="1:9" s="2" customFormat="1" x14ac:dyDescent="0.25">
      <c r="A557" s="16">
        <v>553</v>
      </c>
      <c r="B557" s="13" t="s">
        <v>2</v>
      </c>
      <c r="C557" s="26" t="s">
        <v>39</v>
      </c>
      <c r="D557" s="26" t="s">
        <v>29</v>
      </c>
      <c r="E557" s="26"/>
      <c r="F557" s="26" t="s">
        <v>12</v>
      </c>
      <c r="G557" s="14">
        <f t="shared" ref="G557" si="548">G556+1</f>
        <v>45211</v>
      </c>
      <c r="H557" s="10" t="s">
        <v>83</v>
      </c>
      <c r="I557" s="15" t="s">
        <v>73</v>
      </c>
    </row>
    <row r="558" spans="1:9" s="2" customFormat="1" x14ac:dyDescent="0.25">
      <c r="A558" s="16">
        <v>554</v>
      </c>
      <c r="B558" s="13" t="s">
        <v>2</v>
      </c>
      <c r="C558" s="26" t="s">
        <v>39</v>
      </c>
      <c r="D558" s="26" t="s">
        <v>29</v>
      </c>
      <c r="E558" s="26"/>
      <c r="F558" s="26" t="s">
        <v>13</v>
      </c>
      <c r="G558" s="14">
        <f t="shared" ref="G558" si="549">G556+1</f>
        <v>45211</v>
      </c>
      <c r="H558" s="10" t="s">
        <v>83</v>
      </c>
      <c r="I558" s="15" t="s">
        <v>73</v>
      </c>
    </row>
    <row r="559" spans="1:9" s="2" customFormat="1" x14ac:dyDescent="0.25">
      <c r="A559" s="16">
        <v>555</v>
      </c>
      <c r="B559" s="13" t="s">
        <v>2</v>
      </c>
      <c r="C559" s="26" t="s">
        <v>39</v>
      </c>
      <c r="D559" s="26" t="s">
        <v>29</v>
      </c>
      <c r="E559" s="26"/>
      <c r="F559" s="26" t="s">
        <v>14</v>
      </c>
      <c r="G559" s="14">
        <f t="shared" ref="G559" si="550">G558+1</f>
        <v>45212</v>
      </c>
      <c r="H559" s="10" t="s">
        <v>83</v>
      </c>
      <c r="I559" s="15" t="s">
        <v>73</v>
      </c>
    </row>
    <row r="560" spans="1:9" s="2" customFormat="1" x14ac:dyDescent="0.25">
      <c r="A560" s="16">
        <v>556</v>
      </c>
      <c r="B560" s="13" t="s">
        <v>2</v>
      </c>
      <c r="C560" s="26" t="s">
        <v>39</v>
      </c>
      <c r="D560" s="26" t="s">
        <v>29</v>
      </c>
      <c r="E560" s="26"/>
      <c r="F560" s="26" t="s">
        <v>15</v>
      </c>
      <c r="G560" s="14">
        <f t="shared" ref="G560" si="551">G558+1</f>
        <v>45212</v>
      </c>
      <c r="H560" s="10" t="s">
        <v>83</v>
      </c>
      <c r="I560" s="15" t="s">
        <v>73</v>
      </c>
    </row>
    <row r="561" spans="1:9" s="2" customFormat="1" x14ac:dyDescent="0.25">
      <c r="A561" s="16">
        <v>557</v>
      </c>
      <c r="B561" s="13" t="s">
        <v>2</v>
      </c>
      <c r="C561" s="26" t="s">
        <v>39</v>
      </c>
      <c r="D561" s="26" t="s">
        <v>29</v>
      </c>
      <c r="E561" s="26"/>
      <c r="F561" s="26" t="s">
        <v>16</v>
      </c>
      <c r="G561" s="14">
        <f t="shared" ref="G561" si="552">G560+1</f>
        <v>45213</v>
      </c>
      <c r="H561" s="10" t="s">
        <v>83</v>
      </c>
      <c r="I561" s="15" t="s">
        <v>73</v>
      </c>
    </row>
    <row r="562" spans="1:9" s="2" customFormat="1" x14ac:dyDescent="0.25">
      <c r="A562" s="16">
        <v>558</v>
      </c>
      <c r="B562" s="13" t="s">
        <v>2</v>
      </c>
      <c r="C562" s="26" t="s">
        <v>39</v>
      </c>
      <c r="D562" s="26" t="s">
        <v>29</v>
      </c>
      <c r="E562" s="26"/>
      <c r="F562" s="26" t="s">
        <v>18</v>
      </c>
      <c r="G562" s="14">
        <f t="shared" ref="G562" si="553">G560+1</f>
        <v>45213</v>
      </c>
      <c r="H562" s="10" t="s">
        <v>83</v>
      </c>
      <c r="I562" s="15" t="s">
        <v>73</v>
      </c>
    </row>
    <row r="563" spans="1:9" s="2" customFormat="1" x14ac:dyDescent="0.25">
      <c r="A563" s="16">
        <v>559</v>
      </c>
      <c r="B563" s="13" t="s">
        <v>2</v>
      </c>
      <c r="C563" s="26" t="s">
        <v>39</v>
      </c>
      <c r="D563" s="26" t="s">
        <v>29</v>
      </c>
      <c r="E563" s="26"/>
      <c r="F563" s="26" t="s">
        <v>19</v>
      </c>
      <c r="G563" s="14">
        <f t="shared" ref="G563" si="554">G562+1</f>
        <v>45214</v>
      </c>
      <c r="H563" s="10" t="s">
        <v>83</v>
      </c>
      <c r="I563" s="15" t="s">
        <v>73</v>
      </c>
    </row>
    <row r="564" spans="1:9" s="2" customFormat="1" x14ac:dyDescent="0.25">
      <c r="A564" s="16">
        <v>560</v>
      </c>
      <c r="B564" s="13" t="s">
        <v>2</v>
      </c>
      <c r="C564" s="26" t="s">
        <v>39</v>
      </c>
      <c r="D564" s="26" t="s">
        <v>29</v>
      </c>
      <c r="E564" s="26"/>
      <c r="F564" s="26" t="s">
        <v>21</v>
      </c>
      <c r="G564" s="14">
        <f t="shared" ref="G564" si="555">G562+1</f>
        <v>45214</v>
      </c>
      <c r="H564" s="10" t="s">
        <v>83</v>
      </c>
      <c r="I564" s="15" t="s">
        <v>73</v>
      </c>
    </row>
    <row r="565" spans="1:9" s="2" customFormat="1" x14ac:dyDescent="0.25">
      <c r="A565" s="16">
        <v>561</v>
      </c>
      <c r="B565" s="13" t="s">
        <v>2</v>
      </c>
      <c r="C565" s="26" t="s">
        <v>39</v>
      </c>
      <c r="D565" s="26" t="s">
        <v>29</v>
      </c>
      <c r="E565" s="26"/>
      <c r="F565" s="26" t="s">
        <v>22</v>
      </c>
      <c r="G565" s="14">
        <f t="shared" ref="G565" si="556">G564+1</f>
        <v>45215</v>
      </c>
      <c r="H565" s="10" t="s">
        <v>83</v>
      </c>
      <c r="I565" s="15" t="s">
        <v>73</v>
      </c>
    </row>
    <row r="566" spans="1:9" s="2" customFormat="1" x14ac:dyDescent="0.25">
      <c r="A566" s="16">
        <v>562</v>
      </c>
      <c r="B566" s="13" t="s">
        <v>2</v>
      </c>
      <c r="C566" s="26" t="s">
        <v>39</v>
      </c>
      <c r="D566" s="26" t="s">
        <v>29</v>
      </c>
      <c r="E566" s="26"/>
      <c r="F566" s="26" t="s">
        <v>42</v>
      </c>
      <c r="G566" s="14">
        <f t="shared" ref="G566" si="557">G564+1</f>
        <v>45215</v>
      </c>
      <c r="H566" s="10" t="s">
        <v>83</v>
      </c>
      <c r="I566" s="15" t="s">
        <v>73</v>
      </c>
    </row>
    <row r="567" spans="1:9" s="2" customFormat="1" x14ac:dyDescent="0.25">
      <c r="A567" s="16">
        <v>563</v>
      </c>
      <c r="B567" s="13" t="s">
        <v>2</v>
      </c>
      <c r="C567" s="26" t="s">
        <v>39</v>
      </c>
      <c r="D567" s="26" t="s">
        <v>29</v>
      </c>
      <c r="E567" s="26"/>
      <c r="F567" s="26" t="s">
        <v>28</v>
      </c>
      <c r="G567" s="14">
        <f t="shared" ref="G567" si="558">G566+1</f>
        <v>45216</v>
      </c>
      <c r="H567" s="10" t="s">
        <v>83</v>
      </c>
      <c r="I567" s="15" t="s">
        <v>73</v>
      </c>
    </row>
    <row r="568" spans="1:9" s="2" customFormat="1" x14ac:dyDescent="0.25">
      <c r="A568" s="16">
        <v>564</v>
      </c>
      <c r="B568" s="13" t="s">
        <v>2</v>
      </c>
      <c r="C568" s="26" t="s">
        <v>39</v>
      </c>
      <c r="D568" s="26" t="s">
        <v>29</v>
      </c>
      <c r="E568" s="26"/>
      <c r="F568" s="26" t="s">
        <v>36</v>
      </c>
      <c r="G568" s="14">
        <f t="shared" ref="G568" si="559">G566+1</f>
        <v>45216</v>
      </c>
      <c r="H568" s="10" t="s">
        <v>83</v>
      </c>
      <c r="I568" s="15" t="s">
        <v>73</v>
      </c>
    </row>
    <row r="569" spans="1:9" s="2" customFormat="1" x14ac:dyDescent="0.25">
      <c r="A569" s="16">
        <v>565</v>
      </c>
      <c r="B569" s="13" t="s">
        <v>2</v>
      </c>
      <c r="C569" s="26" t="s">
        <v>39</v>
      </c>
      <c r="D569" s="26" t="s">
        <v>29</v>
      </c>
      <c r="E569" s="26"/>
      <c r="F569" s="26" t="s">
        <v>37</v>
      </c>
      <c r="G569" s="14">
        <f t="shared" ref="G569" si="560">G568+1</f>
        <v>45217</v>
      </c>
      <c r="H569" s="10" t="s">
        <v>83</v>
      </c>
      <c r="I569" s="15" t="s">
        <v>73</v>
      </c>
    </row>
    <row r="570" spans="1:9" s="2" customFormat="1" x14ac:dyDescent="0.25">
      <c r="A570" s="16">
        <v>566</v>
      </c>
      <c r="B570" s="13" t="s">
        <v>2</v>
      </c>
      <c r="C570" s="26" t="s">
        <v>39</v>
      </c>
      <c r="D570" s="26" t="s">
        <v>29</v>
      </c>
      <c r="E570" s="26"/>
      <c r="F570" s="26" t="s">
        <v>35</v>
      </c>
      <c r="G570" s="14">
        <f t="shared" ref="G570" si="561">G568+1</f>
        <v>45217</v>
      </c>
      <c r="H570" s="10" t="s">
        <v>83</v>
      </c>
      <c r="I570" s="15" t="s">
        <v>73</v>
      </c>
    </row>
    <row r="571" spans="1:9" s="2" customFormat="1" x14ac:dyDescent="0.25">
      <c r="A571" s="16">
        <v>567</v>
      </c>
      <c r="B571" s="13" t="s">
        <v>2</v>
      </c>
      <c r="C571" s="26" t="s">
        <v>39</v>
      </c>
      <c r="D571" s="26" t="s">
        <v>29</v>
      </c>
      <c r="E571" s="26"/>
      <c r="F571" s="26" t="s">
        <v>43</v>
      </c>
      <c r="G571" s="14">
        <f t="shared" ref="G571" si="562">G570+1</f>
        <v>45218</v>
      </c>
      <c r="H571" s="10" t="s">
        <v>83</v>
      </c>
      <c r="I571" s="15" t="s">
        <v>73</v>
      </c>
    </row>
    <row r="572" spans="1:9" s="2" customFormat="1" x14ac:dyDescent="0.25">
      <c r="A572" s="16">
        <v>568</v>
      </c>
      <c r="B572" s="13" t="s">
        <v>2</v>
      </c>
      <c r="C572" s="26" t="s">
        <v>39</v>
      </c>
      <c r="D572" s="26" t="s">
        <v>29</v>
      </c>
      <c r="E572" s="26"/>
      <c r="F572" s="26" t="s">
        <v>38</v>
      </c>
      <c r="G572" s="14">
        <f t="shared" ref="G572" si="563">G570+1</f>
        <v>45218</v>
      </c>
      <c r="H572" s="10" t="s">
        <v>83</v>
      </c>
      <c r="I572" s="15" t="s">
        <v>73</v>
      </c>
    </row>
    <row r="573" spans="1:9" s="2" customFormat="1" ht="22.5" customHeight="1" x14ac:dyDescent="0.25">
      <c r="A573" s="16">
        <v>569</v>
      </c>
      <c r="B573" s="13" t="s">
        <v>2</v>
      </c>
      <c r="C573" s="26" t="s">
        <v>39</v>
      </c>
      <c r="D573" s="26" t="s">
        <v>29</v>
      </c>
      <c r="E573" s="26"/>
      <c r="F573" s="26" t="s">
        <v>29</v>
      </c>
      <c r="G573" s="14">
        <f t="shared" ref="G573" si="564">G572+1</f>
        <v>45219</v>
      </c>
      <c r="H573" s="10" t="s">
        <v>83</v>
      </c>
      <c r="I573" s="15" t="s">
        <v>73</v>
      </c>
    </row>
    <row r="574" spans="1:9" s="2" customFormat="1" ht="30" customHeight="1" x14ac:dyDescent="0.25">
      <c r="A574" s="16">
        <v>570</v>
      </c>
      <c r="B574" s="13" t="s">
        <v>2</v>
      </c>
      <c r="C574" s="26" t="s">
        <v>39</v>
      </c>
      <c r="D574" s="26" t="s">
        <v>29</v>
      </c>
      <c r="E574" s="26"/>
      <c r="F574" s="26" t="s">
        <v>30</v>
      </c>
      <c r="G574" s="14">
        <f t="shared" ref="G574" si="565">G572+1</f>
        <v>45219</v>
      </c>
      <c r="H574" s="10" t="s">
        <v>83</v>
      </c>
      <c r="I574" s="15" t="s">
        <v>73</v>
      </c>
    </row>
    <row r="575" spans="1:9" s="2" customFormat="1" x14ac:dyDescent="0.25">
      <c r="A575" s="16">
        <v>571</v>
      </c>
      <c r="B575" s="13" t="s">
        <v>2</v>
      </c>
      <c r="C575" s="26" t="s">
        <v>39</v>
      </c>
      <c r="D575" s="26" t="s">
        <v>29</v>
      </c>
      <c r="E575" s="26"/>
      <c r="F575" s="26" t="s">
        <v>40</v>
      </c>
      <c r="G575" s="14">
        <f t="shared" ref="G575" si="566">G574+1</f>
        <v>45220</v>
      </c>
      <c r="H575" s="10" t="s">
        <v>83</v>
      </c>
      <c r="I575" s="15" t="s">
        <v>73</v>
      </c>
    </row>
    <row r="576" spans="1:9" s="2" customFormat="1" x14ac:dyDescent="0.25">
      <c r="A576" s="16">
        <v>572</v>
      </c>
      <c r="B576" s="13" t="s">
        <v>2</v>
      </c>
      <c r="C576" s="26" t="s">
        <v>39</v>
      </c>
      <c r="D576" s="26" t="s">
        <v>29</v>
      </c>
      <c r="E576" s="26"/>
      <c r="F576" s="26" t="s">
        <v>44</v>
      </c>
      <c r="G576" s="14">
        <f t="shared" ref="G576" si="567">G574+1</f>
        <v>45220</v>
      </c>
      <c r="H576" s="10" t="s">
        <v>83</v>
      </c>
      <c r="I576" s="15" t="s">
        <v>73</v>
      </c>
    </row>
    <row r="577" spans="1:9" s="2" customFormat="1" x14ac:dyDescent="0.25">
      <c r="A577" s="16">
        <v>573</v>
      </c>
      <c r="B577" s="13" t="s">
        <v>2</v>
      </c>
      <c r="C577" s="26" t="s">
        <v>39</v>
      </c>
      <c r="D577" s="26" t="s">
        <v>29</v>
      </c>
      <c r="E577" s="26"/>
      <c r="F577" s="26" t="s">
        <v>45</v>
      </c>
      <c r="G577" s="14">
        <f t="shared" ref="G577" si="568">G576+1</f>
        <v>45221</v>
      </c>
      <c r="H577" s="10" t="s">
        <v>83</v>
      </c>
      <c r="I577" s="15" t="s">
        <v>73</v>
      </c>
    </row>
    <row r="578" spans="1:9" s="2" customFormat="1" ht="22.5" customHeight="1" x14ac:dyDescent="0.25">
      <c r="A578" s="16">
        <v>574</v>
      </c>
      <c r="B578" s="13" t="s">
        <v>2</v>
      </c>
      <c r="C578" s="26" t="s">
        <v>39</v>
      </c>
      <c r="D578" s="26" t="s">
        <v>29</v>
      </c>
      <c r="E578" s="26"/>
      <c r="F578" s="26" t="s">
        <v>41</v>
      </c>
      <c r="G578" s="14">
        <f t="shared" ref="G578" si="569">G576+1</f>
        <v>45221</v>
      </c>
      <c r="H578" s="10" t="s">
        <v>83</v>
      </c>
      <c r="I578" s="15" t="s">
        <v>73</v>
      </c>
    </row>
    <row r="579" spans="1:9" s="2" customFormat="1" ht="30" customHeight="1" x14ac:dyDescent="0.25">
      <c r="A579" s="16">
        <v>575</v>
      </c>
      <c r="B579" s="13" t="s">
        <v>2</v>
      </c>
      <c r="C579" s="26" t="s">
        <v>39</v>
      </c>
      <c r="D579" s="26" t="s">
        <v>29</v>
      </c>
      <c r="E579" s="26"/>
      <c r="F579" s="26" t="s">
        <v>46</v>
      </c>
      <c r="G579" s="14">
        <f t="shared" ref="G579" si="570">G578+1</f>
        <v>45222</v>
      </c>
      <c r="H579" s="10" t="s">
        <v>83</v>
      </c>
      <c r="I579" s="15" t="s">
        <v>73</v>
      </c>
    </row>
    <row r="580" spans="1:9" s="2" customFormat="1" x14ac:dyDescent="0.25">
      <c r="A580" s="16">
        <v>576</v>
      </c>
      <c r="B580" s="13" t="s">
        <v>2</v>
      </c>
      <c r="C580" s="26" t="s">
        <v>39</v>
      </c>
      <c r="D580" s="26" t="s">
        <v>29</v>
      </c>
      <c r="E580" s="26"/>
      <c r="F580" s="26" t="s">
        <v>47</v>
      </c>
      <c r="G580" s="14">
        <f t="shared" ref="G580" si="571">G578+1</f>
        <v>45222</v>
      </c>
      <c r="H580" s="10" t="s">
        <v>83</v>
      </c>
      <c r="I580" s="15" t="s">
        <v>73</v>
      </c>
    </row>
    <row r="581" spans="1:9" s="2" customFormat="1" x14ac:dyDescent="0.25">
      <c r="A581" s="16">
        <v>577</v>
      </c>
      <c r="B581" s="13" t="s">
        <v>2</v>
      </c>
      <c r="C581" s="26" t="s">
        <v>39</v>
      </c>
      <c r="D581" s="26" t="s">
        <v>29</v>
      </c>
      <c r="E581" s="26"/>
      <c r="F581" s="26" t="s">
        <v>71</v>
      </c>
      <c r="G581" s="14">
        <f t="shared" ref="G581" si="572">G580+1</f>
        <v>45223</v>
      </c>
      <c r="H581" s="10" t="s">
        <v>83</v>
      </c>
      <c r="I581" s="15" t="s">
        <v>73</v>
      </c>
    </row>
    <row r="582" spans="1:9" s="2" customFormat="1" x14ac:dyDescent="0.25">
      <c r="A582" s="16">
        <v>578</v>
      </c>
      <c r="B582" s="13" t="s">
        <v>2</v>
      </c>
      <c r="C582" s="26" t="s">
        <v>39</v>
      </c>
      <c r="D582" s="26" t="s">
        <v>29</v>
      </c>
      <c r="E582" s="26"/>
      <c r="F582" s="26" t="s">
        <v>48</v>
      </c>
      <c r="G582" s="14">
        <f t="shared" ref="G582" si="573">G580+1</f>
        <v>45223</v>
      </c>
      <c r="H582" s="10" t="s">
        <v>83</v>
      </c>
      <c r="I582" s="15" t="s">
        <v>73</v>
      </c>
    </row>
    <row r="583" spans="1:9" s="2" customFormat="1" ht="22.5" customHeight="1" x14ac:dyDescent="0.25">
      <c r="A583" s="16">
        <v>579</v>
      </c>
      <c r="B583" s="13" t="s">
        <v>2</v>
      </c>
      <c r="C583" s="26" t="s">
        <v>39</v>
      </c>
      <c r="D583" s="26" t="s">
        <v>29</v>
      </c>
      <c r="E583" s="26"/>
      <c r="F583" s="26" t="s">
        <v>72</v>
      </c>
      <c r="G583" s="14">
        <f t="shared" ref="G583" si="574">G582+1</f>
        <v>45224</v>
      </c>
      <c r="H583" s="10" t="s">
        <v>83</v>
      </c>
      <c r="I583" s="15" t="s">
        <v>73</v>
      </c>
    </row>
    <row r="584" spans="1:9" s="2" customFormat="1" ht="30" customHeight="1" x14ac:dyDescent="0.25">
      <c r="A584" s="16">
        <v>580</v>
      </c>
      <c r="B584" s="13" t="s">
        <v>2</v>
      </c>
      <c r="C584" s="26" t="s">
        <v>39</v>
      </c>
      <c r="D584" s="26" t="s">
        <v>29</v>
      </c>
      <c r="E584" s="26"/>
      <c r="F584" s="26" t="s">
        <v>50</v>
      </c>
      <c r="G584" s="14">
        <f t="shared" ref="G584" si="575">G582+1</f>
        <v>45224</v>
      </c>
      <c r="H584" s="10" t="s">
        <v>83</v>
      </c>
      <c r="I584" s="15" t="s">
        <v>73</v>
      </c>
    </row>
    <row r="585" spans="1:9" s="2" customFormat="1" x14ac:dyDescent="0.25">
      <c r="A585" s="16">
        <v>581</v>
      </c>
      <c r="B585" s="13" t="s">
        <v>2</v>
      </c>
      <c r="C585" s="26" t="s">
        <v>39</v>
      </c>
      <c r="D585" s="26" t="s">
        <v>30</v>
      </c>
      <c r="E585" s="26"/>
      <c r="F585" s="26" t="s">
        <v>5</v>
      </c>
      <c r="G585" s="14">
        <f t="shared" ref="G585" si="576">G584+1</f>
        <v>45225</v>
      </c>
      <c r="H585" s="10" t="s">
        <v>83</v>
      </c>
      <c r="I585" s="15" t="s">
        <v>73</v>
      </c>
    </row>
    <row r="586" spans="1:9" s="2" customFormat="1" x14ac:dyDescent="0.25">
      <c r="A586" s="16">
        <v>582</v>
      </c>
      <c r="B586" s="13" t="s">
        <v>2</v>
      </c>
      <c r="C586" s="26" t="s">
        <v>39</v>
      </c>
      <c r="D586" s="26" t="s">
        <v>30</v>
      </c>
      <c r="E586" s="26"/>
      <c r="F586" s="26" t="s">
        <v>6</v>
      </c>
      <c r="G586" s="14">
        <f t="shared" ref="G586" si="577">G584+1</f>
        <v>45225</v>
      </c>
      <c r="H586" s="10" t="s">
        <v>83</v>
      </c>
      <c r="I586" s="15" t="s">
        <v>73</v>
      </c>
    </row>
    <row r="587" spans="1:9" s="2" customFormat="1" x14ac:dyDescent="0.25">
      <c r="A587" s="16">
        <v>583</v>
      </c>
      <c r="B587" s="13" t="s">
        <v>2</v>
      </c>
      <c r="C587" s="26" t="s">
        <v>39</v>
      </c>
      <c r="D587" s="26" t="s">
        <v>30</v>
      </c>
      <c r="E587" s="26"/>
      <c r="F587" s="26" t="s">
        <v>7</v>
      </c>
      <c r="G587" s="14">
        <f t="shared" ref="G587" si="578">G586+1</f>
        <v>45226</v>
      </c>
      <c r="H587" s="10" t="s">
        <v>83</v>
      </c>
      <c r="I587" s="15" t="s">
        <v>73</v>
      </c>
    </row>
    <row r="588" spans="1:9" s="2" customFormat="1" x14ac:dyDescent="0.25">
      <c r="A588" s="16">
        <v>584</v>
      </c>
      <c r="B588" s="13" t="s">
        <v>2</v>
      </c>
      <c r="C588" s="26" t="s">
        <v>39</v>
      </c>
      <c r="D588" s="26" t="s">
        <v>30</v>
      </c>
      <c r="E588" s="26"/>
      <c r="F588" s="26" t="s">
        <v>4</v>
      </c>
      <c r="G588" s="14">
        <f t="shared" ref="G588" si="579">G586+1</f>
        <v>45226</v>
      </c>
      <c r="H588" s="10" t="s">
        <v>83</v>
      </c>
      <c r="I588" s="15" t="s">
        <v>73</v>
      </c>
    </row>
    <row r="589" spans="1:9" s="2" customFormat="1" x14ac:dyDescent="0.25">
      <c r="A589" s="16">
        <v>585</v>
      </c>
      <c r="B589" s="13" t="s">
        <v>2</v>
      </c>
      <c r="C589" s="26" t="s">
        <v>39</v>
      </c>
      <c r="D589" s="26" t="s">
        <v>30</v>
      </c>
      <c r="E589" s="26"/>
      <c r="F589" s="26" t="s">
        <v>8</v>
      </c>
      <c r="G589" s="14">
        <f t="shared" ref="G589" si="580">G588+1</f>
        <v>45227</v>
      </c>
      <c r="H589" s="10" t="s">
        <v>83</v>
      </c>
      <c r="I589" s="15" t="s">
        <v>73</v>
      </c>
    </row>
    <row r="590" spans="1:9" s="2" customFormat="1" ht="22.5" customHeight="1" x14ac:dyDescent="0.25">
      <c r="A590" s="16">
        <v>586</v>
      </c>
      <c r="B590" s="13" t="s">
        <v>2</v>
      </c>
      <c r="C590" s="26" t="s">
        <v>39</v>
      </c>
      <c r="D590" s="26" t="s">
        <v>30</v>
      </c>
      <c r="E590" s="26"/>
      <c r="F590" s="26" t="s">
        <v>9</v>
      </c>
      <c r="G590" s="14">
        <f t="shared" ref="G590" si="581">G588+1</f>
        <v>45227</v>
      </c>
      <c r="H590" s="10" t="s">
        <v>83</v>
      </c>
      <c r="I590" s="15" t="s">
        <v>73</v>
      </c>
    </row>
    <row r="591" spans="1:9" s="2" customFormat="1" ht="30" customHeight="1" x14ac:dyDescent="0.25">
      <c r="A591" s="16">
        <v>587</v>
      </c>
      <c r="B591" s="13" t="s">
        <v>2</v>
      </c>
      <c r="C591" s="26" t="s">
        <v>39</v>
      </c>
      <c r="D591" s="26" t="s">
        <v>30</v>
      </c>
      <c r="E591" s="26"/>
      <c r="F591" s="26" t="s">
        <v>24</v>
      </c>
      <c r="G591" s="14">
        <f t="shared" ref="G591" si="582">G590+1</f>
        <v>45228</v>
      </c>
      <c r="H591" s="10" t="s">
        <v>83</v>
      </c>
      <c r="I591" s="15" t="s">
        <v>73</v>
      </c>
    </row>
    <row r="592" spans="1:9" s="2" customFormat="1" ht="22.5" customHeight="1" x14ac:dyDescent="0.25">
      <c r="A592" s="16">
        <v>588</v>
      </c>
      <c r="B592" s="13" t="s">
        <v>2</v>
      </c>
      <c r="C592" s="26" t="s">
        <v>39</v>
      </c>
      <c r="D592" s="26" t="s">
        <v>30</v>
      </c>
      <c r="E592" s="26"/>
      <c r="F592" s="26" t="s">
        <v>23</v>
      </c>
      <c r="G592" s="14">
        <f t="shared" ref="G592" si="583">G590+1</f>
        <v>45228</v>
      </c>
      <c r="H592" s="10" t="s">
        <v>83</v>
      </c>
      <c r="I592" s="15" t="s">
        <v>73</v>
      </c>
    </row>
    <row r="593" spans="1:9" s="2" customFormat="1" ht="30" customHeight="1" x14ac:dyDescent="0.25">
      <c r="A593" s="16">
        <v>589</v>
      </c>
      <c r="B593" s="13" t="s">
        <v>2</v>
      </c>
      <c r="C593" s="26" t="s">
        <v>39</v>
      </c>
      <c r="D593" s="26" t="s">
        <v>30</v>
      </c>
      <c r="E593" s="26"/>
      <c r="F593" s="26" t="s">
        <v>10</v>
      </c>
      <c r="G593" s="14">
        <f t="shared" ref="G593" si="584">G592+1</f>
        <v>45229</v>
      </c>
      <c r="H593" s="10" t="s">
        <v>83</v>
      </c>
      <c r="I593" s="15" t="s">
        <v>73</v>
      </c>
    </row>
    <row r="594" spans="1:9" s="2" customFormat="1" x14ac:dyDescent="0.25">
      <c r="A594" s="16">
        <v>590</v>
      </c>
      <c r="B594" s="13" t="s">
        <v>2</v>
      </c>
      <c r="C594" s="26" t="s">
        <v>39</v>
      </c>
      <c r="D594" s="26" t="s">
        <v>30</v>
      </c>
      <c r="E594" s="26"/>
      <c r="F594" s="26" t="s">
        <v>11</v>
      </c>
      <c r="G594" s="14">
        <f t="shared" ref="G594" si="585">G592+1</f>
        <v>45229</v>
      </c>
      <c r="H594" s="10" t="s">
        <v>83</v>
      </c>
      <c r="I594" s="15" t="s">
        <v>73</v>
      </c>
    </row>
    <row r="595" spans="1:9" s="2" customFormat="1" ht="22.5" customHeight="1" x14ac:dyDescent="0.25">
      <c r="A595" s="16">
        <v>591</v>
      </c>
      <c r="B595" s="13" t="s">
        <v>2</v>
      </c>
      <c r="C595" s="26" t="s">
        <v>39</v>
      </c>
      <c r="D595" s="26" t="s">
        <v>30</v>
      </c>
      <c r="E595" s="26"/>
      <c r="F595" s="26" t="s">
        <v>12</v>
      </c>
      <c r="G595" s="14">
        <f t="shared" ref="G595" si="586">G594+1</f>
        <v>45230</v>
      </c>
      <c r="H595" s="10" t="s">
        <v>83</v>
      </c>
      <c r="I595" s="15" t="s">
        <v>73</v>
      </c>
    </row>
    <row r="596" spans="1:9" s="2" customFormat="1" ht="30" customHeight="1" x14ac:dyDescent="0.25">
      <c r="A596" s="16">
        <v>592</v>
      </c>
      <c r="B596" s="13" t="s">
        <v>2</v>
      </c>
      <c r="C596" s="26" t="s">
        <v>39</v>
      </c>
      <c r="D596" s="26" t="s">
        <v>30</v>
      </c>
      <c r="E596" s="26"/>
      <c r="F596" s="26" t="s">
        <v>13</v>
      </c>
      <c r="G596" s="14">
        <f t="shared" ref="G596" si="587">G594+1</f>
        <v>45230</v>
      </c>
      <c r="H596" s="10" t="s">
        <v>83</v>
      </c>
      <c r="I596" s="15" t="s">
        <v>73</v>
      </c>
    </row>
    <row r="597" spans="1:9" s="2" customFormat="1" ht="22.5" customHeight="1" x14ac:dyDescent="0.25">
      <c r="A597" s="16">
        <v>593</v>
      </c>
      <c r="B597" s="13" t="s">
        <v>2</v>
      </c>
      <c r="C597" s="26" t="s">
        <v>39</v>
      </c>
      <c r="D597" s="26" t="s">
        <v>30</v>
      </c>
      <c r="E597" s="26"/>
      <c r="F597" s="26" t="s">
        <v>14</v>
      </c>
      <c r="G597" s="14">
        <f t="shared" ref="G597" si="588">G596+1</f>
        <v>45231</v>
      </c>
      <c r="H597" s="10" t="s">
        <v>83</v>
      </c>
      <c r="I597" s="15" t="s">
        <v>73</v>
      </c>
    </row>
    <row r="598" spans="1:9" s="2" customFormat="1" ht="33.75" customHeight="1" x14ac:dyDescent="0.25">
      <c r="A598" s="16">
        <v>594</v>
      </c>
      <c r="B598" s="13" t="s">
        <v>2</v>
      </c>
      <c r="C598" s="26" t="s">
        <v>39</v>
      </c>
      <c r="D598" s="26" t="s">
        <v>30</v>
      </c>
      <c r="E598" s="26"/>
      <c r="F598" s="26" t="s">
        <v>15</v>
      </c>
      <c r="G598" s="14">
        <f t="shared" ref="G598" si="589">G596+1</f>
        <v>45231</v>
      </c>
      <c r="H598" s="10" t="s">
        <v>83</v>
      </c>
      <c r="I598" s="15" t="s">
        <v>73</v>
      </c>
    </row>
    <row r="599" spans="1:9" s="2" customFormat="1" ht="22.5" customHeight="1" x14ac:dyDescent="0.25">
      <c r="A599" s="16">
        <v>595</v>
      </c>
      <c r="B599" s="13" t="s">
        <v>2</v>
      </c>
      <c r="C599" s="26" t="s">
        <v>39</v>
      </c>
      <c r="D599" s="26" t="s">
        <v>30</v>
      </c>
      <c r="E599" s="26"/>
      <c r="F599" s="26" t="s">
        <v>16</v>
      </c>
      <c r="G599" s="14">
        <f t="shared" ref="G599" si="590">G598+1</f>
        <v>45232</v>
      </c>
      <c r="H599" s="10" t="s">
        <v>83</v>
      </c>
      <c r="I599" s="15" t="s">
        <v>73</v>
      </c>
    </row>
    <row r="600" spans="1:9" s="2" customFormat="1" ht="30" customHeight="1" x14ac:dyDescent="0.25">
      <c r="A600" s="16">
        <v>596</v>
      </c>
      <c r="B600" s="13" t="s">
        <v>2</v>
      </c>
      <c r="C600" s="26" t="s">
        <v>39</v>
      </c>
      <c r="D600" s="26" t="s">
        <v>30</v>
      </c>
      <c r="E600" s="26"/>
      <c r="F600" s="26" t="s">
        <v>17</v>
      </c>
      <c r="G600" s="14">
        <f t="shared" ref="G600" si="591">G598+1</f>
        <v>45232</v>
      </c>
      <c r="H600" s="10" t="s">
        <v>83</v>
      </c>
      <c r="I600" s="15" t="s">
        <v>73</v>
      </c>
    </row>
    <row r="601" spans="1:9" s="2" customFormat="1" x14ac:dyDescent="0.25">
      <c r="A601" s="16">
        <v>597</v>
      </c>
      <c r="B601" s="13" t="s">
        <v>2</v>
      </c>
      <c r="C601" s="26" t="s">
        <v>39</v>
      </c>
      <c r="D601" s="26" t="s">
        <v>30</v>
      </c>
      <c r="E601" s="26"/>
      <c r="F601" s="26" t="s">
        <v>18</v>
      </c>
      <c r="G601" s="14">
        <f t="shared" ref="G601" si="592">G600+1</f>
        <v>45233</v>
      </c>
      <c r="H601" s="10" t="s">
        <v>83</v>
      </c>
      <c r="I601" s="15" t="s">
        <v>73</v>
      </c>
    </row>
    <row r="602" spans="1:9" s="2" customFormat="1" x14ac:dyDescent="0.25">
      <c r="A602" s="16">
        <v>598</v>
      </c>
      <c r="B602" s="13" t="s">
        <v>2</v>
      </c>
      <c r="C602" s="26" t="s">
        <v>39</v>
      </c>
      <c r="D602" s="26" t="s">
        <v>30</v>
      </c>
      <c r="E602" s="26"/>
      <c r="F602" s="26" t="s">
        <v>19</v>
      </c>
      <c r="G602" s="14">
        <f t="shared" ref="G602" si="593">G600+1</f>
        <v>45233</v>
      </c>
      <c r="H602" s="10" t="s">
        <v>83</v>
      </c>
      <c r="I602" s="15" t="s">
        <v>73</v>
      </c>
    </row>
    <row r="603" spans="1:9" s="2" customFormat="1" x14ac:dyDescent="0.25">
      <c r="A603" s="16">
        <v>599</v>
      </c>
      <c r="B603" s="13" t="s">
        <v>2</v>
      </c>
      <c r="C603" s="26" t="s">
        <v>39</v>
      </c>
      <c r="D603" s="26" t="s">
        <v>30</v>
      </c>
      <c r="E603" s="26"/>
      <c r="F603" s="26" t="s">
        <v>20</v>
      </c>
      <c r="G603" s="14">
        <f t="shared" ref="G603" si="594">G602+1</f>
        <v>45234</v>
      </c>
      <c r="H603" s="10" t="s">
        <v>83</v>
      </c>
      <c r="I603" s="15" t="s">
        <v>73</v>
      </c>
    </row>
    <row r="604" spans="1:9" s="2" customFormat="1" ht="22.5" customHeight="1" x14ac:dyDescent="0.25">
      <c r="A604" s="16">
        <v>600</v>
      </c>
      <c r="B604" s="13" t="s">
        <v>2</v>
      </c>
      <c r="C604" s="26" t="s">
        <v>39</v>
      </c>
      <c r="D604" s="26" t="s">
        <v>30</v>
      </c>
      <c r="E604" s="26"/>
      <c r="F604" s="26" t="s">
        <v>21</v>
      </c>
      <c r="G604" s="14">
        <f t="shared" ref="G604" si="595">G602+1</f>
        <v>45234</v>
      </c>
      <c r="H604" s="10" t="s">
        <v>83</v>
      </c>
      <c r="I604" s="15" t="s">
        <v>73</v>
      </c>
    </row>
    <row r="605" spans="1:9" s="2" customFormat="1" ht="30" customHeight="1" x14ac:dyDescent="0.25">
      <c r="A605" s="16">
        <v>601</v>
      </c>
      <c r="B605" s="13" t="s">
        <v>2</v>
      </c>
      <c r="C605" s="26" t="s">
        <v>39</v>
      </c>
      <c r="D605" s="26" t="s">
        <v>30</v>
      </c>
      <c r="E605" s="26"/>
      <c r="F605" s="26" t="s">
        <v>22</v>
      </c>
      <c r="G605" s="14">
        <f t="shared" ref="G605" si="596">G604+1</f>
        <v>45235</v>
      </c>
      <c r="H605" s="10" t="s">
        <v>83</v>
      </c>
      <c r="I605" s="15" t="s">
        <v>73</v>
      </c>
    </row>
    <row r="606" spans="1:9" s="2" customFormat="1" x14ac:dyDescent="0.25">
      <c r="A606" s="16">
        <v>602</v>
      </c>
      <c r="B606" s="13" t="s">
        <v>2</v>
      </c>
      <c r="C606" s="26" t="s">
        <v>39</v>
      </c>
      <c r="D606" s="26" t="s">
        <v>30</v>
      </c>
      <c r="E606" s="26"/>
      <c r="F606" s="26" t="s">
        <v>42</v>
      </c>
      <c r="G606" s="14">
        <f t="shared" ref="G606" si="597">G604+1</f>
        <v>45235</v>
      </c>
      <c r="H606" s="10" t="s">
        <v>83</v>
      </c>
      <c r="I606" s="15" t="s">
        <v>73</v>
      </c>
    </row>
    <row r="607" spans="1:9" s="2" customFormat="1" x14ac:dyDescent="0.25">
      <c r="A607" s="16">
        <v>603</v>
      </c>
      <c r="B607" s="13" t="s">
        <v>2</v>
      </c>
      <c r="C607" s="26" t="s">
        <v>39</v>
      </c>
      <c r="D607" s="26" t="s">
        <v>30</v>
      </c>
      <c r="E607" s="26"/>
      <c r="F607" s="26" t="s">
        <v>28</v>
      </c>
      <c r="G607" s="14">
        <f t="shared" ref="G607" si="598">G606+1</f>
        <v>45236</v>
      </c>
      <c r="H607" s="10" t="s">
        <v>83</v>
      </c>
      <c r="I607" s="15" t="s">
        <v>73</v>
      </c>
    </row>
    <row r="608" spans="1:9" s="2" customFormat="1" x14ac:dyDescent="0.25">
      <c r="A608" s="16">
        <v>604</v>
      </c>
      <c r="B608" s="13" t="s">
        <v>2</v>
      </c>
      <c r="C608" s="26" t="s">
        <v>39</v>
      </c>
      <c r="D608" s="26" t="s">
        <v>30</v>
      </c>
      <c r="E608" s="26"/>
      <c r="F608" s="26" t="s">
        <v>37</v>
      </c>
      <c r="G608" s="14">
        <f t="shared" ref="G608" si="599">G606+1</f>
        <v>45236</v>
      </c>
      <c r="H608" s="10" t="s">
        <v>83</v>
      </c>
      <c r="I608" s="15" t="s">
        <v>73</v>
      </c>
    </row>
    <row r="609" spans="1:9" s="2" customFormat="1" x14ac:dyDescent="0.25">
      <c r="A609" s="16">
        <v>605</v>
      </c>
      <c r="B609" s="13" t="s">
        <v>2</v>
      </c>
      <c r="C609" s="26" t="s">
        <v>39</v>
      </c>
      <c r="D609" s="26" t="s">
        <v>30</v>
      </c>
      <c r="E609" s="26"/>
      <c r="F609" s="26" t="s">
        <v>35</v>
      </c>
      <c r="G609" s="14">
        <f t="shared" ref="G609" si="600">G608+1</f>
        <v>45237</v>
      </c>
      <c r="H609" s="10" t="s">
        <v>83</v>
      </c>
      <c r="I609" s="15" t="s">
        <v>73</v>
      </c>
    </row>
    <row r="610" spans="1:9" s="2" customFormat="1" x14ac:dyDescent="0.25">
      <c r="A610" s="16">
        <v>606</v>
      </c>
      <c r="B610" s="13" t="s">
        <v>2</v>
      </c>
      <c r="C610" s="26" t="s">
        <v>39</v>
      </c>
      <c r="D610" s="26" t="s">
        <v>30</v>
      </c>
      <c r="E610" s="26"/>
      <c r="F610" s="26" t="s">
        <v>43</v>
      </c>
      <c r="G610" s="14">
        <f t="shared" ref="G610" si="601">G608+1</f>
        <v>45237</v>
      </c>
      <c r="H610" s="10" t="s">
        <v>83</v>
      </c>
      <c r="I610" s="15" t="s">
        <v>73</v>
      </c>
    </row>
    <row r="611" spans="1:9" s="2" customFormat="1" x14ac:dyDescent="0.25">
      <c r="A611" s="16">
        <v>607</v>
      </c>
      <c r="B611" s="13" t="s">
        <v>2</v>
      </c>
      <c r="C611" s="26" t="s">
        <v>39</v>
      </c>
      <c r="D611" s="26" t="s">
        <v>30</v>
      </c>
      <c r="E611" s="26"/>
      <c r="F611" s="26" t="s">
        <v>38</v>
      </c>
      <c r="G611" s="14">
        <f t="shared" ref="G611" si="602">G610+1</f>
        <v>45238</v>
      </c>
      <c r="H611" s="10" t="s">
        <v>83</v>
      </c>
      <c r="I611" s="15" t="s">
        <v>73</v>
      </c>
    </row>
    <row r="612" spans="1:9" s="2" customFormat="1" x14ac:dyDescent="0.25">
      <c r="A612" s="16">
        <v>608</v>
      </c>
      <c r="B612" s="13" t="s">
        <v>2</v>
      </c>
      <c r="C612" s="26" t="s">
        <v>39</v>
      </c>
      <c r="D612" s="26" t="s">
        <v>30</v>
      </c>
      <c r="E612" s="26"/>
      <c r="F612" s="26" t="s">
        <v>29</v>
      </c>
      <c r="G612" s="14">
        <f t="shared" ref="G612" si="603">G610+1</f>
        <v>45238</v>
      </c>
      <c r="H612" s="10" t="s">
        <v>83</v>
      </c>
      <c r="I612" s="15" t="s">
        <v>73</v>
      </c>
    </row>
    <row r="613" spans="1:9" s="2" customFormat="1" ht="22.5" customHeight="1" x14ac:dyDescent="0.25">
      <c r="A613" s="16">
        <v>609</v>
      </c>
      <c r="B613" s="13" t="s">
        <v>2</v>
      </c>
      <c r="C613" s="26" t="s">
        <v>39</v>
      </c>
      <c r="D613" s="26" t="s">
        <v>30</v>
      </c>
      <c r="E613" s="26"/>
      <c r="F613" s="26" t="s">
        <v>30</v>
      </c>
      <c r="G613" s="14">
        <f t="shared" ref="G613" si="604">G612+1</f>
        <v>45239</v>
      </c>
      <c r="H613" s="10" t="s">
        <v>83</v>
      </c>
      <c r="I613" s="15" t="s">
        <v>73</v>
      </c>
    </row>
    <row r="614" spans="1:9" s="2" customFormat="1" ht="30" customHeight="1" x14ac:dyDescent="0.25">
      <c r="A614" s="16">
        <v>610</v>
      </c>
      <c r="B614" s="13" t="s">
        <v>2</v>
      </c>
      <c r="C614" s="26" t="s">
        <v>39</v>
      </c>
      <c r="D614" s="26" t="s">
        <v>30</v>
      </c>
      <c r="E614" s="26"/>
      <c r="F614" s="26" t="s">
        <v>40</v>
      </c>
      <c r="G614" s="14">
        <f t="shared" ref="G614" si="605">G612+1</f>
        <v>45239</v>
      </c>
      <c r="H614" s="10" t="s">
        <v>83</v>
      </c>
      <c r="I614" s="15" t="s">
        <v>73</v>
      </c>
    </row>
    <row r="615" spans="1:9" s="2" customFormat="1" x14ac:dyDescent="0.25">
      <c r="A615" s="16">
        <v>611</v>
      </c>
      <c r="B615" s="13" t="s">
        <v>2</v>
      </c>
      <c r="C615" s="26" t="s">
        <v>39</v>
      </c>
      <c r="D615" s="26" t="s">
        <v>30</v>
      </c>
      <c r="E615" s="26"/>
      <c r="F615" s="26" t="s">
        <v>44</v>
      </c>
      <c r="G615" s="14">
        <f t="shared" ref="G615" si="606">G614+1</f>
        <v>45240</v>
      </c>
      <c r="H615" s="10" t="s">
        <v>83</v>
      </c>
      <c r="I615" s="15" t="s">
        <v>73</v>
      </c>
    </row>
    <row r="616" spans="1:9" s="2" customFormat="1" x14ac:dyDescent="0.25">
      <c r="A616" s="16">
        <v>612</v>
      </c>
      <c r="B616" s="13" t="s">
        <v>2</v>
      </c>
      <c r="C616" s="26" t="s">
        <v>39</v>
      </c>
      <c r="D616" s="26" t="s">
        <v>30</v>
      </c>
      <c r="E616" s="26"/>
      <c r="F616" s="26" t="s">
        <v>45</v>
      </c>
      <c r="G616" s="14">
        <f t="shared" ref="G616" si="607">G614+1</f>
        <v>45240</v>
      </c>
      <c r="H616" s="10" t="s">
        <v>83</v>
      </c>
      <c r="I616" s="15" t="s">
        <v>73</v>
      </c>
    </row>
    <row r="617" spans="1:9" s="2" customFormat="1" x14ac:dyDescent="0.25">
      <c r="A617" s="16">
        <v>613</v>
      </c>
      <c r="B617" s="13" t="s">
        <v>2</v>
      </c>
      <c r="C617" s="26" t="s">
        <v>39</v>
      </c>
      <c r="D617" s="26" t="s">
        <v>30</v>
      </c>
      <c r="E617" s="26"/>
      <c r="F617" s="26" t="s">
        <v>46</v>
      </c>
      <c r="G617" s="14">
        <f t="shared" ref="G617" si="608">G616+1</f>
        <v>45241</v>
      </c>
      <c r="H617" s="10" t="s">
        <v>83</v>
      </c>
      <c r="I617" s="15" t="s">
        <v>73</v>
      </c>
    </row>
    <row r="618" spans="1:9" s="2" customFormat="1" x14ac:dyDescent="0.25">
      <c r="A618" s="16">
        <v>614</v>
      </c>
      <c r="B618" s="13" t="s">
        <v>2</v>
      </c>
      <c r="C618" s="26" t="s">
        <v>39</v>
      </c>
      <c r="D618" s="26" t="s">
        <v>30</v>
      </c>
      <c r="E618" s="26"/>
      <c r="F618" s="26" t="s">
        <v>47</v>
      </c>
      <c r="G618" s="14">
        <f t="shared" ref="G618" si="609">G616+1</f>
        <v>45241</v>
      </c>
      <c r="H618" s="10" t="s">
        <v>83</v>
      </c>
      <c r="I618" s="15" t="s">
        <v>73</v>
      </c>
    </row>
    <row r="619" spans="1:9" s="2" customFormat="1" x14ac:dyDescent="0.25">
      <c r="A619" s="16">
        <v>615</v>
      </c>
      <c r="B619" s="13" t="s">
        <v>2</v>
      </c>
      <c r="C619" s="26" t="s">
        <v>39</v>
      </c>
      <c r="D619" s="26" t="s">
        <v>30</v>
      </c>
      <c r="E619" s="26"/>
      <c r="F619" s="26" t="s">
        <v>71</v>
      </c>
      <c r="G619" s="14">
        <f t="shared" ref="G619" si="610">G618+1</f>
        <v>45242</v>
      </c>
      <c r="H619" s="10" t="s">
        <v>83</v>
      </c>
      <c r="I619" s="15" t="s">
        <v>73</v>
      </c>
    </row>
    <row r="620" spans="1:9" s="2" customFormat="1" x14ac:dyDescent="0.25">
      <c r="A620" s="16">
        <v>616</v>
      </c>
      <c r="B620" s="13" t="s">
        <v>2</v>
      </c>
      <c r="C620" s="26" t="s">
        <v>39</v>
      </c>
      <c r="D620" s="26" t="s">
        <v>30</v>
      </c>
      <c r="E620" s="26"/>
      <c r="F620" s="26" t="s">
        <v>48</v>
      </c>
      <c r="G620" s="14">
        <f t="shared" ref="G620" si="611">G618+1</f>
        <v>45242</v>
      </c>
      <c r="H620" s="10" t="s">
        <v>83</v>
      </c>
      <c r="I620" s="15" t="s">
        <v>73</v>
      </c>
    </row>
    <row r="621" spans="1:9" s="2" customFormat="1" x14ac:dyDescent="0.25">
      <c r="A621" s="16">
        <v>617</v>
      </c>
      <c r="B621" s="13" t="s">
        <v>2</v>
      </c>
      <c r="C621" s="26" t="s">
        <v>39</v>
      </c>
      <c r="D621" s="26" t="s">
        <v>30</v>
      </c>
      <c r="E621" s="26"/>
      <c r="F621" s="26" t="s">
        <v>72</v>
      </c>
      <c r="G621" s="14">
        <f t="shared" ref="G621" si="612">G620+1</f>
        <v>45243</v>
      </c>
      <c r="H621" s="10" t="s">
        <v>83</v>
      </c>
      <c r="I621" s="15" t="s">
        <v>73</v>
      </c>
    </row>
    <row r="622" spans="1:9" s="2" customFormat="1" x14ac:dyDescent="0.25">
      <c r="A622" s="16">
        <v>618</v>
      </c>
      <c r="B622" s="13" t="s">
        <v>2</v>
      </c>
      <c r="C622" s="26" t="s">
        <v>39</v>
      </c>
      <c r="D622" s="26" t="s">
        <v>30</v>
      </c>
      <c r="E622" s="26"/>
      <c r="F622" s="26" t="s">
        <v>49</v>
      </c>
      <c r="G622" s="14">
        <f t="shared" ref="G622" si="613">G620+1</f>
        <v>45243</v>
      </c>
      <c r="H622" s="10" t="s">
        <v>83</v>
      </c>
      <c r="I622" s="15" t="s">
        <v>73</v>
      </c>
    </row>
    <row r="623" spans="1:9" s="2" customFormat="1" x14ac:dyDescent="0.25">
      <c r="A623" s="16">
        <v>619</v>
      </c>
      <c r="B623" s="13" t="s">
        <v>2</v>
      </c>
      <c r="C623" s="26" t="s">
        <v>39</v>
      </c>
      <c r="D623" s="26" t="s">
        <v>30</v>
      </c>
      <c r="E623" s="26"/>
      <c r="F623" s="26" t="s">
        <v>50</v>
      </c>
      <c r="G623" s="14">
        <f t="shared" ref="G623" si="614">G622+1</f>
        <v>45244</v>
      </c>
      <c r="H623" s="10" t="s">
        <v>83</v>
      </c>
      <c r="I623" s="15" t="s">
        <v>73</v>
      </c>
    </row>
    <row r="624" spans="1:9" s="2" customFormat="1" x14ac:dyDescent="0.25">
      <c r="A624" s="16">
        <v>620</v>
      </c>
      <c r="B624" s="13" t="s">
        <v>2</v>
      </c>
      <c r="C624" s="26" t="s">
        <v>39</v>
      </c>
      <c r="D624" s="26" t="s">
        <v>30</v>
      </c>
      <c r="E624" s="26"/>
      <c r="F624" s="26" t="s">
        <v>51</v>
      </c>
      <c r="G624" s="14">
        <f t="shared" ref="G624" si="615">G622+1</f>
        <v>45244</v>
      </c>
      <c r="H624" s="10" t="s">
        <v>83</v>
      </c>
      <c r="I624" s="15" t="s">
        <v>73</v>
      </c>
    </row>
    <row r="625" spans="1:9" s="2" customFormat="1" x14ac:dyDescent="0.25">
      <c r="A625" s="16">
        <v>621</v>
      </c>
      <c r="B625" s="13" t="s">
        <v>2</v>
      </c>
      <c r="C625" s="26" t="s">
        <v>39</v>
      </c>
      <c r="D625" s="26" t="s">
        <v>45</v>
      </c>
      <c r="E625" s="26"/>
      <c r="F625" s="26" t="s">
        <v>5</v>
      </c>
      <c r="G625" s="14">
        <f t="shared" ref="G625" si="616">G624+1</f>
        <v>45245</v>
      </c>
      <c r="H625" s="10" t="s">
        <v>83</v>
      </c>
      <c r="I625" s="15" t="s">
        <v>73</v>
      </c>
    </row>
    <row r="626" spans="1:9" s="2" customFormat="1" x14ac:dyDescent="0.25">
      <c r="A626" s="16">
        <v>622</v>
      </c>
      <c r="B626" s="13" t="s">
        <v>2</v>
      </c>
      <c r="C626" s="26" t="s">
        <v>39</v>
      </c>
      <c r="D626" s="26" t="s">
        <v>45</v>
      </c>
      <c r="E626" s="26"/>
      <c r="F626" s="26" t="s">
        <v>6</v>
      </c>
      <c r="G626" s="14">
        <f t="shared" ref="G626" si="617">G624+1</f>
        <v>45245</v>
      </c>
      <c r="H626" s="10" t="s">
        <v>83</v>
      </c>
      <c r="I626" s="15" t="s">
        <v>73</v>
      </c>
    </row>
    <row r="627" spans="1:9" s="2" customFormat="1" x14ac:dyDescent="0.25">
      <c r="A627" s="16">
        <v>623</v>
      </c>
      <c r="B627" s="13" t="s">
        <v>2</v>
      </c>
      <c r="C627" s="26" t="s">
        <v>39</v>
      </c>
      <c r="D627" s="26" t="s">
        <v>45</v>
      </c>
      <c r="E627" s="26"/>
      <c r="F627" s="26" t="s">
        <v>7</v>
      </c>
      <c r="G627" s="14">
        <f t="shared" ref="G627" si="618">G626+1</f>
        <v>45246</v>
      </c>
      <c r="H627" s="10" t="s">
        <v>83</v>
      </c>
      <c r="I627" s="15" t="s">
        <v>73</v>
      </c>
    </row>
    <row r="628" spans="1:9" s="2" customFormat="1" x14ac:dyDescent="0.25">
      <c r="A628" s="16">
        <v>624</v>
      </c>
      <c r="B628" s="13" t="s">
        <v>2</v>
      </c>
      <c r="C628" s="26" t="s">
        <v>39</v>
      </c>
      <c r="D628" s="26" t="s">
        <v>45</v>
      </c>
      <c r="E628" s="26"/>
      <c r="F628" s="26" t="s">
        <v>4</v>
      </c>
      <c r="G628" s="14">
        <f t="shared" ref="G628" si="619">G626+1</f>
        <v>45246</v>
      </c>
      <c r="H628" s="10" t="s">
        <v>83</v>
      </c>
      <c r="I628" s="15" t="s">
        <v>73</v>
      </c>
    </row>
    <row r="629" spans="1:9" s="2" customFormat="1" x14ac:dyDescent="0.25">
      <c r="A629" s="16">
        <v>625</v>
      </c>
      <c r="B629" s="13" t="s">
        <v>2</v>
      </c>
      <c r="C629" s="26" t="s">
        <v>39</v>
      </c>
      <c r="D629" s="26" t="s">
        <v>45</v>
      </c>
      <c r="E629" s="26"/>
      <c r="F629" s="26" t="s">
        <v>8</v>
      </c>
      <c r="G629" s="14">
        <f t="shared" ref="G629" si="620">G628+1</f>
        <v>45247</v>
      </c>
      <c r="H629" s="10" t="s">
        <v>83</v>
      </c>
      <c r="I629" s="15" t="s">
        <v>73</v>
      </c>
    </row>
    <row r="630" spans="1:9" s="2" customFormat="1" x14ac:dyDescent="0.25">
      <c r="A630" s="16">
        <v>626</v>
      </c>
      <c r="B630" s="13" t="s">
        <v>2</v>
      </c>
      <c r="C630" s="26" t="s">
        <v>39</v>
      </c>
      <c r="D630" s="26" t="s">
        <v>45</v>
      </c>
      <c r="E630" s="26"/>
      <c r="F630" s="26" t="s">
        <v>24</v>
      </c>
      <c r="G630" s="14">
        <f t="shared" ref="G630" si="621">G628+1</f>
        <v>45247</v>
      </c>
      <c r="H630" s="10" t="s">
        <v>83</v>
      </c>
      <c r="I630" s="15" t="s">
        <v>73</v>
      </c>
    </row>
    <row r="631" spans="1:9" s="2" customFormat="1" x14ac:dyDescent="0.25">
      <c r="A631" s="16">
        <v>627</v>
      </c>
      <c r="B631" s="13" t="s">
        <v>2</v>
      </c>
      <c r="C631" s="26" t="s">
        <v>39</v>
      </c>
      <c r="D631" s="26" t="s">
        <v>45</v>
      </c>
      <c r="E631" s="26"/>
      <c r="F631" s="26" t="s">
        <v>23</v>
      </c>
      <c r="G631" s="14">
        <f t="shared" ref="G631" si="622">G630+1</f>
        <v>45248</v>
      </c>
      <c r="H631" s="10" t="s">
        <v>83</v>
      </c>
      <c r="I631" s="15" t="s">
        <v>73</v>
      </c>
    </row>
    <row r="632" spans="1:9" s="2" customFormat="1" x14ac:dyDescent="0.25">
      <c r="A632" s="16">
        <v>628</v>
      </c>
      <c r="B632" s="13" t="s">
        <v>2</v>
      </c>
      <c r="C632" s="26" t="s">
        <v>39</v>
      </c>
      <c r="D632" s="26" t="s">
        <v>45</v>
      </c>
      <c r="E632" s="26"/>
      <c r="F632" s="26" t="s">
        <v>10</v>
      </c>
      <c r="G632" s="14">
        <f t="shared" ref="G632" si="623">G630+1</f>
        <v>45248</v>
      </c>
      <c r="H632" s="10" t="s">
        <v>83</v>
      </c>
      <c r="I632" s="15" t="s">
        <v>73</v>
      </c>
    </row>
    <row r="633" spans="1:9" s="2" customFormat="1" x14ac:dyDescent="0.25">
      <c r="A633" s="16">
        <v>629</v>
      </c>
      <c r="B633" s="13" t="s">
        <v>2</v>
      </c>
      <c r="C633" s="26" t="s">
        <v>39</v>
      </c>
      <c r="D633" s="26" t="s">
        <v>45</v>
      </c>
      <c r="E633" s="26"/>
      <c r="F633" s="26" t="s">
        <v>12</v>
      </c>
      <c r="G633" s="14">
        <f t="shared" ref="G633" si="624">G632+1</f>
        <v>45249</v>
      </c>
      <c r="H633" s="10" t="s">
        <v>83</v>
      </c>
      <c r="I633" s="15" t="s">
        <v>73</v>
      </c>
    </row>
    <row r="634" spans="1:9" s="2" customFormat="1" x14ac:dyDescent="0.25">
      <c r="A634" s="16">
        <v>630</v>
      </c>
      <c r="B634" s="13" t="s">
        <v>2</v>
      </c>
      <c r="C634" s="26" t="s">
        <v>39</v>
      </c>
      <c r="D634" s="26" t="s">
        <v>45</v>
      </c>
      <c r="E634" s="26"/>
      <c r="F634" s="26" t="s">
        <v>13</v>
      </c>
      <c r="G634" s="14">
        <f t="shared" ref="G634" si="625">G632+1</f>
        <v>45249</v>
      </c>
      <c r="H634" s="10" t="s">
        <v>83</v>
      </c>
      <c r="I634" s="15" t="s">
        <v>73</v>
      </c>
    </row>
    <row r="635" spans="1:9" s="2" customFormat="1" x14ac:dyDescent="0.25">
      <c r="A635" s="16">
        <v>631</v>
      </c>
      <c r="B635" s="13" t="s">
        <v>2</v>
      </c>
      <c r="C635" s="26" t="s">
        <v>39</v>
      </c>
      <c r="D635" s="26" t="s">
        <v>45</v>
      </c>
      <c r="E635" s="26"/>
      <c r="F635" s="26" t="s">
        <v>14</v>
      </c>
      <c r="G635" s="14">
        <f t="shared" ref="G635" si="626">G634+1</f>
        <v>45250</v>
      </c>
      <c r="H635" s="10" t="s">
        <v>83</v>
      </c>
      <c r="I635" s="15" t="s">
        <v>73</v>
      </c>
    </row>
    <row r="636" spans="1:9" s="2" customFormat="1" x14ac:dyDescent="0.25">
      <c r="A636" s="16">
        <v>632</v>
      </c>
      <c r="B636" s="13" t="s">
        <v>2</v>
      </c>
      <c r="C636" s="26" t="s">
        <v>39</v>
      </c>
      <c r="D636" s="26" t="s">
        <v>45</v>
      </c>
      <c r="E636" s="26"/>
      <c r="F636" s="26" t="s">
        <v>15</v>
      </c>
      <c r="G636" s="14">
        <f t="shared" ref="G636" si="627">G634+1</f>
        <v>45250</v>
      </c>
      <c r="H636" s="10" t="s">
        <v>83</v>
      </c>
      <c r="I636" s="15" t="s">
        <v>73</v>
      </c>
    </row>
    <row r="637" spans="1:9" s="2" customFormat="1" x14ac:dyDescent="0.25">
      <c r="A637" s="16">
        <v>633</v>
      </c>
      <c r="B637" s="13" t="s">
        <v>2</v>
      </c>
      <c r="C637" s="26" t="s">
        <v>39</v>
      </c>
      <c r="D637" s="26" t="s">
        <v>45</v>
      </c>
      <c r="E637" s="26"/>
      <c r="F637" s="26" t="s">
        <v>16</v>
      </c>
      <c r="G637" s="14">
        <f t="shared" ref="G637" si="628">G636+1</f>
        <v>45251</v>
      </c>
      <c r="H637" s="10" t="s">
        <v>83</v>
      </c>
      <c r="I637" s="15" t="s">
        <v>73</v>
      </c>
    </row>
    <row r="638" spans="1:9" s="2" customFormat="1" x14ac:dyDescent="0.25">
      <c r="A638" s="16">
        <v>634</v>
      </c>
      <c r="B638" s="13" t="s">
        <v>2</v>
      </c>
      <c r="C638" s="26" t="s">
        <v>39</v>
      </c>
      <c r="D638" s="26" t="s">
        <v>45</v>
      </c>
      <c r="E638" s="26"/>
      <c r="F638" s="26" t="s">
        <v>17</v>
      </c>
      <c r="G638" s="14">
        <f t="shared" ref="G638" si="629">G636+1</f>
        <v>45251</v>
      </c>
      <c r="H638" s="10" t="s">
        <v>83</v>
      </c>
      <c r="I638" s="15" t="s">
        <v>73</v>
      </c>
    </row>
    <row r="639" spans="1:9" s="2" customFormat="1" x14ac:dyDescent="0.25">
      <c r="A639" s="16">
        <v>635</v>
      </c>
      <c r="B639" s="13" t="s">
        <v>2</v>
      </c>
      <c r="C639" s="26" t="s">
        <v>39</v>
      </c>
      <c r="D639" s="26" t="s">
        <v>45</v>
      </c>
      <c r="E639" s="26"/>
      <c r="F639" s="26" t="s">
        <v>18</v>
      </c>
      <c r="G639" s="14">
        <f t="shared" ref="G639" si="630">G638+1</f>
        <v>45252</v>
      </c>
      <c r="H639" s="10" t="s">
        <v>83</v>
      </c>
      <c r="I639" s="15" t="s">
        <v>73</v>
      </c>
    </row>
    <row r="640" spans="1:9" s="2" customFormat="1" x14ac:dyDescent="0.25">
      <c r="A640" s="16">
        <v>636</v>
      </c>
      <c r="B640" s="13" t="s">
        <v>2</v>
      </c>
      <c r="C640" s="26" t="s">
        <v>39</v>
      </c>
      <c r="D640" s="26" t="s">
        <v>45</v>
      </c>
      <c r="E640" s="26"/>
      <c r="F640" s="26" t="s">
        <v>19</v>
      </c>
      <c r="G640" s="14">
        <f t="shared" ref="G640" si="631">G638+1</f>
        <v>45252</v>
      </c>
      <c r="H640" s="10" t="s">
        <v>83</v>
      </c>
      <c r="I640" s="15" t="s">
        <v>73</v>
      </c>
    </row>
    <row r="641" spans="1:9" s="2" customFormat="1" x14ac:dyDescent="0.25">
      <c r="A641" s="16">
        <v>637</v>
      </c>
      <c r="B641" s="13" t="s">
        <v>2</v>
      </c>
      <c r="C641" s="26" t="s">
        <v>39</v>
      </c>
      <c r="D641" s="26" t="s">
        <v>45</v>
      </c>
      <c r="E641" s="26"/>
      <c r="F641" s="26" t="s">
        <v>20</v>
      </c>
      <c r="G641" s="14">
        <f t="shared" ref="G641" si="632">G640+1</f>
        <v>45253</v>
      </c>
      <c r="H641" s="10" t="s">
        <v>83</v>
      </c>
      <c r="I641" s="15" t="s">
        <v>73</v>
      </c>
    </row>
    <row r="642" spans="1:9" s="2" customFormat="1" x14ac:dyDescent="0.25">
      <c r="A642" s="16">
        <v>638</v>
      </c>
      <c r="B642" s="13" t="s">
        <v>2</v>
      </c>
      <c r="C642" s="26" t="s">
        <v>39</v>
      </c>
      <c r="D642" s="26" t="s">
        <v>45</v>
      </c>
      <c r="E642" s="26"/>
      <c r="F642" s="26" t="s">
        <v>21</v>
      </c>
      <c r="G642" s="14">
        <f t="shared" ref="G642" si="633">G640+1</f>
        <v>45253</v>
      </c>
      <c r="H642" s="10" t="s">
        <v>83</v>
      </c>
      <c r="I642" s="15" t="s">
        <v>73</v>
      </c>
    </row>
    <row r="643" spans="1:9" s="2" customFormat="1" x14ac:dyDescent="0.25">
      <c r="A643" s="16">
        <v>639</v>
      </c>
      <c r="B643" s="13" t="s">
        <v>2</v>
      </c>
      <c r="C643" s="26" t="s">
        <v>27</v>
      </c>
      <c r="D643" s="26" t="s">
        <v>10</v>
      </c>
      <c r="E643" s="26"/>
      <c r="F643" s="26" t="s">
        <v>54</v>
      </c>
      <c r="G643" s="14">
        <f t="shared" ref="G643" si="634">G642+1</f>
        <v>45254</v>
      </c>
      <c r="H643" s="10" t="s">
        <v>83</v>
      </c>
      <c r="I643" s="15" t="s">
        <v>73</v>
      </c>
    </row>
    <row r="644" spans="1:9" s="2" customFormat="1" x14ac:dyDescent="0.25">
      <c r="A644" s="16">
        <v>640</v>
      </c>
      <c r="B644" s="13" t="s">
        <v>2</v>
      </c>
      <c r="C644" s="26" t="s">
        <v>25</v>
      </c>
      <c r="D644" s="26" t="s">
        <v>21</v>
      </c>
      <c r="E644" s="26"/>
      <c r="F644" s="26"/>
      <c r="G644" s="14">
        <f t="shared" ref="G644" si="635">G642+1</f>
        <v>45254</v>
      </c>
      <c r="H644" s="10" t="s">
        <v>83</v>
      </c>
      <c r="I644" s="15" t="s">
        <v>73</v>
      </c>
    </row>
    <row r="645" spans="1:9" s="2" customFormat="1" x14ac:dyDescent="0.25">
      <c r="A645" s="16">
        <v>641</v>
      </c>
      <c r="B645" s="13" t="s">
        <v>2</v>
      </c>
      <c r="C645" s="26" t="s">
        <v>25</v>
      </c>
      <c r="D645" s="26" t="s">
        <v>20</v>
      </c>
      <c r="E645" s="26"/>
      <c r="F645" s="26"/>
      <c r="G645" s="14">
        <f t="shared" ref="G645" si="636">G644+1</f>
        <v>45255</v>
      </c>
      <c r="H645" s="10" t="s">
        <v>83</v>
      </c>
      <c r="I645" s="15" t="s">
        <v>73</v>
      </c>
    </row>
    <row r="646" spans="1:9" s="2" customFormat="1" x14ac:dyDescent="0.25">
      <c r="A646" s="16">
        <v>642</v>
      </c>
      <c r="B646" s="13" t="s">
        <v>2</v>
      </c>
      <c r="C646" s="26" t="s">
        <v>39</v>
      </c>
      <c r="D646" s="26" t="s">
        <v>45</v>
      </c>
      <c r="E646" s="26"/>
      <c r="F646" s="26" t="s">
        <v>9</v>
      </c>
      <c r="G646" s="14">
        <f t="shared" ref="G646" si="637">G644+1</f>
        <v>45255</v>
      </c>
      <c r="H646" s="10" t="s">
        <v>83</v>
      </c>
      <c r="I646" s="15" t="s">
        <v>73</v>
      </c>
    </row>
    <row r="647" spans="1:9" s="2" customFormat="1" ht="22.5" customHeight="1" x14ac:dyDescent="0.25">
      <c r="A647" s="16">
        <v>643</v>
      </c>
      <c r="B647" s="13" t="s">
        <v>2</v>
      </c>
      <c r="C647" s="26" t="s">
        <v>27</v>
      </c>
      <c r="D647" s="26" t="s">
        <v>24</v>
      </c>
      <c r="E647" s="26"/>
      <c r="F647" s="26" t="s">
        <v>36</v>
      </c>
      <c r="G647" s="14">
        <f t="shared" ref="G647" si="638">G646+1</f>
        <v>45256</v>
      </c>
      <c r="H647" s="10" t="s">
        <v>83</v>
      </c>
      <c r="I647" s="15" t="s">
        <v>73</v>
      </c>
    </row>
    <row r="648" spans="1:9" s="2" customFormat="1" ht="30" customHeight="1" x14ac:dyDescent="0.25">
      <c r="A648" s="16">
        <v>644</v>
      </c>
      <c r="B648" s="13" t="s">
        <v>2</v>
      </c>
      <c r="C648" s="26" t="s">
        <v>27</v>
      </c>
      <c r="D648" s="26" t="s">
        <v>8</v>
      </c>
      <c r="E648" s="26"/>
      <c r="F648" s="26" t="s">
        <v>84</v>
      </c>
      <c r="G648" s="14">
        <f t="shared" ref="G648" si="639">G646+1</f>
        <v>45256</v>
      </c>
      <c r="H648" s="10" t="s">
        <v>83</v>
      </c>
      <c r="I648" s="15" t="s">
        <v>73</v>
      </c>
    </row>
    <row r="649" spans="1:9" s="2" customFormat="1" x14ac:dyDescent="0.25">
      <c r="A649" s="16">
        <v>645</v>
      </c>
      <c r="B649" s="13" t="s">
        <v>2</v>
      </c>
      <c r="C649" s="26" t="s">
        <v>27</v>
      </c>
      <c r="D649" s="26" t="s">
        <v>8</v>
      </c>
      <c r="E649" s="26"/>
      <c r="F649" s="26" t="s">
        <v>17</v>
      </c>
      <c r="G649" s="14">
        <f t="shared" ref="G649" si="640">G648+1</f>
        <v>45257</v>
      </c>
      <c r="H649" s="10" t="s">
        <v>83</v>
      </c>
      <c r="I649" s="15" t="s">
        <v>73</v>
      </c>
    </row>
    <row r="650" spans="1:9" s="2" customFormat="1" x14ac:dyDescent="0.25">
      <c r="A650" s="16">
        <v>646</v>
      </c>
      <c r="B650" s="13" t="s">
        <v>2</v>
      </c>
      <c r="C650" s="26" t="s">
        <v>27</v>
      </c>
      <c r="D650" s="26" t="s">
        <v>8</v>
      </c>
      <c r="E650" s="26"/>
      <c r="F650" s="26" t="s">
        <v>58</v>
      </c>
      <c r="G650" s="14">
        <f t="shared" ref="G650" si="641">G648+1</f>
        <v>45257</v>
      </c>
      <c r="H650" s="10" t="s">
        <v>83</v>
      </c>
      <c r="I650" s="15" t="s">
        <v>73</v>
      </c>
    </row>
    <row r="651" spans="1:9" s="2" customFormat="1" x14ac:dyDescent="0.25">
      <c r="A651" s="16">
        <v>647</v>
      </c>
      <c r="B651" s="13" t="s">
        <v>2</v>
      </c>
      <c r="C651" s="26" t="s">
        <v>27</v>
      </c>
      <c r="D651" s="26" t="s">
        <v>8</v>
      </c>
      <c r="E651" s="26"/>
      <c r="F651" s="26" t="s">
        <v>11</v>
      </c>
      <c r="G651" s="14">
        <f t="shared" ref="G651" si="642">G650+1</f>
        <v>45258</v>
      </c>
      <c r="H651" s="10" t="s">
        <v>83</v>
      </c>
      <c r="I651" s="15" t="s">
        <v>73</v>
      </c>
    </row>
    <row r="652" spans="1:9" s="2" customFormat="1" x14ac:dyDescent="0.25">
      <c r="A652" s="16">
        <v>648</v>
      </c>
      <c r="B652" s="13" t="s">
        <v>2</v>
      </c>
      <c r="C652" s="22" t="s">
        <v>3</v>
      </c>
      <c r="D652" s="27">
        <v>10</v>
      </c>
      <c r="E652" s="28"/>
      <c r="F652" s="29">
        <v>1</v>
      </c>
      <c r="G652" s="14">
        <f t="shared" ref="G652" si="643">G650+1</f>
        <v>45258</v>
      </c>
      <c r="H652" s="10" t="s">
        <v>83</v>
      </c>
      <c r="I652" s="15" t="s">
        <v>73</v>
      </c>
    </row>
    <row r="653" spans="1:9" s="2" customFormat="1" x14ac:dyDescent="0.25">
      <c r="A653" s="16">
        <v>649</v>
      </c>
      <c r="B653" s="13" t="s">
        <v>2</v>
      </c>
      <c r="C653" s="22" t="s">
        <v>25</v>
      </c>
      <c r="D653" s="27">
        <v>5</v>
      </c>
      <c r="E653" s="28"/>
      <c r="F653" s="29">
        <v>9</v>
      </c>
      <c r="G653" s="14">
        <f t="shared" ref="G653" si="644">G652+1</f>
        <v>45259</v>
      </c>
      <c r="H653" s="10" t="s">
        <v>83</v>
      </c>
      <c r="I653" s="15" t="s">
        <v>73</v>
      </c>
    </row>
    <row r="654" spans="1:9" s="2" customFormat="1" x14ac:dyDescent="0.25">
      <c r="A654" s="16">
        <v>650</v>
      </c>
      <c r="B654" s="13" t="s">
        <v>2</v>
      </c>
      <c r="C654" s="22" t="s">
        <v>25</v>
      </c>
      <c r="D654" s="27">
        <v>5</v>
      </c>
      <c r="E654" s="28"/>
      <c r="F654" s="29">
        <v>10</v>
      </c>
      <c r="G654" s="14">
        <f t="shared" ref="G654" si="645">G652+1</f>
        <v>45259</v>
      </c>
      <c r="H654" s="10" t="s">
        <v>83</v>
      </c>
      <c r="I654" s="15" t="s">
        <v>73</v>
      </c>
    </row>
    <row r="655" spans="1:9" s="2" customFormat="1" x14ac:dyDescent="0.25">
      <c r="A655" s="16">
        <v>651</v>
      </c>
      <c r="B655" s="13" t="s">
        <v>2</v>
      </c>
      <c r="C655" s="22" t="s">
        <v>25</v>
      </c>
      <c r="D655" s="27">
        <v>12</v>
      </c>
      <c r="E655" s="28"/>
      <c r="F655" s="29">
        <v>6</v>
      </c>
      <c r="G655" s="14">
        <f t="shared" ref="G655" si="646">G654+1</f>
        <v>45260</v>
      </c>
      <c r="H655" s="10" t="s">
        <v>83</v>
      </c>
      <c r="I655" s="15" t="s">
        <v>73</v>
      </c>
    </row>
    <row r="656" spans="1:9" s="2" customFormat="1" x14ac:dyDescent="0.25">
      <c r="A656" s="16">
        <v>652</v>
      </c>
      <c r="B656" s="13" t="s">
        <v>2</v>
      </c>
      <c r="C656" s="22" t="s">
        <v>32</v>
      </c>
      <c r="D656" s="27">
        <v>1</v>
      </c>
      <c r="E656" s="28"/>
      <c r="F656" s="29">
        <v>3</v>
      </c>
      <c r="G656" s="14">
        <f t="shared" ref="G656" si="647">G654+1</f>
        <v>45260</v>
      </c>
      <c r="H656" s="10" t="s">
        <v>83</v>
      </c>
      <c r="I656" s="15" t="s">
        <v>73</v>
      </c>
    </row>
    <row r="657" spans="1:9" s="2" customFormat="1" x14ac:dyDescent="0.25">
      <c r="A657" s="16">
        <v>653</v>
      </c>
      <c r="B657" s="13" t="s">
        <v>2</v>
      </c>
      <c r="C657" s="22" t="s">
        <v>32</v>
      </c>
      <c r="D657" s="27">
        <v>3</v>
      </c>
      <c r="E657" s="28"/>
      <c r="F657" s="29">
        <v>4</v>
      </c>
      <c r="G657" s="14">
        <f t="shared" ref="G657" si="648">G656+1</f>
        <v>45261</v>
      </c>
      <c r="H657" s="10" t="s">
        <v>83</v>
      </c>
      <c r="I657" s="15" t="s">
        <v>73</v>
      </c>
    </row>
    <row r="658" spans="1:9" s="2" customFormat="1" x14ac:dyDescent="0.25">
      <c r="A658" s="16">
        <v>654</v>
      </c>
      <c r="B658" s="13" t="s">
        <v>2</v>
      </c>
      <c r="C658" s="22" t="s">
        <v>32</v>
      </c>
      <c r="D658" s="27">
        <v>3</v>
      </c>
      <c r="E658" s="28"/>
      <c r="F658" s="29">
        <v>11</v>
      </c>
      <c r="G658" s="14">
        <f t="shared" ref="G658" si="649">G656+1</f>
        <v>45261</v>
      </c>
      <c r="H658" s="10" t="s">
        <v>83</v>
      </c>
      <c r="I658" s="15" t="s">
        <v>73</v>
      </c>
    </row>
    <row r="659" spans="1:9" s="2" customFormat="1" x14ac:dyDescent="0.25">
      <c r="A659" s="16">
        <v>655</v>
      </c>
      <c r="B659" s="13" t="s">
        <v>2</v>
      </c>
      <c r="C659" s="22" t="s">
        <v>32</v>
      </c>
      <c r="D659" s="27">
        <v>3</v>
      </c>
      <c r="E659" s="28"/>
      <c r="F659" s="29">
        <v>14</v>
      </c>
      <c r="G659" s="14">
        <f t="shared" ref="G659" si="650">G658+1</f>
        <v>45262</v>
      </c>
      <c r="H659" s="10" t="s">
        <v>83</v>
      </c>
      <c r="I659" s="15" t="s">
        <v>73</v>
      </c>
    </row>
    <row r="660" spans="1:9" s="2" customFormat="1" x14ac:dyDescent="0.25">
      <c r="A660" s="16">
        <v>656</v>
      </c>
      <c r="B660" s="13" t="s">
        <v>2</v>
      </c>
      <c r="C660" s="22" t="s">
        <v>32</v>
      </c>
      <c r="D660" s="27">
        <v>3</v>
      </c>
      <c r="E660" s="28"/>
      <c r="F660" s="29">
        <v>18</v>
      </c>
      <c r="G660" s="14">
        <f t="shared" ref="G660" si="651">G658+1</f>
        <v>45262</v>
      </c>
      <c r="H660" s="10" t="s">
        <v>83</v>
      </c>
      <c r="I660" s="15" t="s">
        <v>73</v>
      </c>
    </row>
    <row r="661" spans="1:9" s="2" customFormat="1" x14ac:dyDescent="0.25">
      <c r="A661" s="16">
        <v>657</v>
      </c>
      <c r="B661" s="13" t="s">
        <v>2</v>
      </c>
      <c r="C661" s="22" t="s">
        <v>32</v>
      </c>
      <c r="D661" s="27">
        <v>5</v>
      </c>
      <c r="E661" s="28"/>
      <c r="F661" s="29">
        <v>10</v>
      </c>
      <c r="G661" s="14">
        <f t="shared" ref="G661" si="652">G660+1</f>
        <v>45263</v>
      </c>
      <c r="H661" s="10" t="s">
        <v>83</v>
      </c>
      <c r="I661" s="15" t="s">
        <v>73</v>
      </c>
    </row>
    <row r="662" spans="1:9" s="2" customFormat="1" x14ac:dyDescent="0.25">
      <c r="A662" s="16">
        <v>658</v>
      </c>
      <c r="B662" s="13" t="s">
        <v>2</v>
      </c>
      <c r="C662" s="22" t="s">
        <v>32</v>
      </c>
      <c r="D662" s="27">
        <v>5</v>
      </c>
      <c r="E662" s="28"/>
      <c r="F662" s="29">
        <v>19</v>
      </c>
      <c r="G662" s="14">
        <f t="shared" ref="G662" si="653">G660+1</f>
        <v>45263</v>
      </c>
      <c r="H662" s="10" t="s">
        <v>83</v>
      </c>
      <c r="I662" s="15" t="s">
        <v>73</v>
      </c>
    </row>
    <row r="663" spans="1:9" s="2" customFormat="1" x14ac:dyDescent="0.25">
      <c r="A663" s="16">
        <v>659</v>
      </c>
      <c r="B663" s="13" t="s">
        <v>2</v>
      </c>
      <c r="C663" s="22" t="s">
        <v>34</v>
      </c>
      <c r="D663" s="27">
        <v>4</v>
      </c>
      <c r="E663" s="28"/>
      <c r="F663" s="29">
        <v>1</v>
      </c>
      <c r="G663" s="14">
        <f t="shared" ref="G663" si="654">G662+1</f>
        <v>45264</v>
      </c>
      <c r="H663" s="10" t="s">
        <v>83</v>
      </c>
      <c r="I663" s="15" t="s">
        <v>73</v>
      </c>
    </row>
    <row r="664" spans="1:9" s="2" customFormat="1" x14ac:dyDescent="0.25">
      <c r="A664" s="16">
        <v>660</v>
      </c>
      <c r="B664" s="13" t="s">
        <v>2</v>
      </c>
      <c r="C664" s="22" t="s">
        <v>34</v>
      </c>
      <c r="D664" s="27">
        <v>4</v>
      </c>
      <c r="E664" s="28"/>
      <c r="F664" s="29">
        <v>8</v>
      </c>
      <c r="G664" s="14">
        <f t="shared" ref="G664" si="655">G662+1</f>
        <v>45264</v>
      </c>
      <c r="H664" s="10" t="s">
        <v>83</v>
      </c>
      <c r="I664" s="15" t="s">
        <v>73</v>
      </c>
    </row>
    <row r="665" spans="1:9" s="2" customFormat="1" x14ac:dyDescent="0.25">
      <c r="A665" s="16">
        <v>661</v>
      </c>
      <c r="B665" s="13" t="s">
        <v>2</v>
      </c>
      <c r="C665" s="22" t="s">
        <v>26</v>
      </c>
      <c r="D665" s="27">
        <v>8</v>
      </c>
      <c r="E665" s="28"/>
      <c r="F665" s="29">
        <v>27</v>
      </c>
      <c r="G665" s="14">
        <f t="shared" ref="G665" si="656">G664+1</f>
        <v>45265</v>
      </c>
      <c r="H665" s="10" t="s">
        <v>83</v>
      </c>
      <c r="I665" s="15" t="s">
        <v>73</v>
      </c>
    </row>
    <row r="666" spans="1:9" s="2" customFormat="1" x14ac:dyDescent="0.25">
      <c r="A666" s="16">
        <v>662</v>
      </c>
      <c r="B666" s="13" t="s">
        <v>2</v>
      </c>
      <c r="C666" s="22" t="s">
        <v>27</v>
      </c>
      <c r="D666" s="27">
        <v>5</v>
      </c>
      <c r="E666" s="28"/>
      <c r="F666" s="29">
        <v>10</v>
      </c>
      <c r="G666" s="14">
        <f t="shared" ref="G666" si="657">G664+1</f>
        <v>45265</v>
      </c>
      <c r="H666" s="10" t="s">
        <v>83</v>
      </c>
      <c r="I666" s="15" t="s">
        <v>73</v>
      </c>
    </row>
    <row r="667" spans="1:9" s="2" customFormat="1" x14ac:dyDescent="0.25">
      <c r="A667" s="16">
        <v>663</v>
      </c>
      <c r="B667" s="13" t="s">
        <v>2</v>
      </c>
      <c r="C667" s="22" t="s">
        <v>39</v>
      </c>
      <c r="D667" s="27">
        <v>7</v>
      </c>
      <c r="E667" s="28"/>
      <c r="F667" s="29">
        <v>2</v>
      </c>
      <c r="G667" s="14">
        <f t="shared" ref="G667" si="658">G666+1</f>
        <v>45266</v>
      </c>
      <c r="H667" s="10" t="s">
        <v>83</v>
      </c>
      <c r="I667" s="15" t="s">
        <v>73</v>
      </c>
    </row>
    <row r="668" spans="1:9" s="2" customFormat="1" x14ac:dyDescent="0.25">
      <c r="A668" s="16">
        <v>664</v>
      </c>
      <c r="B668" s="13" t="s">
        <v>2</v>
      </c>
      <c r="C668" s="22" t="s">
        <v>39</v>
      </c>
      <c r="D668" s="27">
        <v>10</v>
      </c>
      <c r="E668" s="28"/>
      <c r="F668" s="29">
        <v>2</v>
      </c>
      <c r="G668" s="14">
        <f t="shared" ref="G668" si="659">G666+1</f>
        <v>45266</v>
      </c>
      <c r="H668" s="10" t="s">
        <v>83</v>
      </c>
      <c r="I668" s="15" t="s">
        <v>73</v>
      </c>
    </row>
    <row r="669" spans="1:9" s="2" customFormat="1" x14ac:dyDescent="0.25">
      <c r="A669" s="16">
        <v>665</v>
      </c>
      <c r="B669" s="13" t="s">
        <v>2</v>
      </c>
      <c r="C669" s="22" t="s">
        <v>39</v>
      </c>
      <c r="D669" s="27">
        <v>14</v>
      </c>
      <c r="E669" s="28"/>
      <c r="F669" s="29">
        <v>16</v>
      </c>
      <c r="G669" s="14">
        <f t="shared" ref="G669" si="660">G668+1</f>
        <v>45267</v>
      </c>
      <c r="H669" s="10" t="s">
        <v>83</v>
      </c>
      <c r="I669" s="15" t="s">
        <v>73</v>
      </c>
    </row>
    <row r="670" spans="1:9" s="2" customFormat="1" x14ac:dyDescent="0.25">
      <c r="A670" s="16">
        <v>666</v>
      </c>
      <c r="B670" s="13" t="s">
        <v>2</v>
      </c>
      <c r="C670" s="22" t="s">
        <v>39</v>
      </c>
      <c r="D670" s="27">
        <v>15</v>
      </c>
      <c r="E670" s="28"/>
      <c r="F670" s="29">
        <v>11</v>
      </c>
      <c r="G670" s="14">
        <f t="shared" ref="G670" si="661">G668+1</f>
        <v>45267</v>
      </c>
      <c r="H670" s="10" t="s">
        <v>83</v>
      </c>
      <c r="I670" s="15" t="s">
        <v>73</v>
      </c>
    </row>
    <row r="671" spans="1:9" s="2" customFormat="1" x14ac:dyDescent="0.25">
      <c r="A671" s="16">
        <v>667</v>
      </c>
      <c r="B671" s="13" t="s">
        <v>2</v>
      </c>
      <c r="C671" s="22" t="s">
        <v>39</v>
      </c>
      <c r="D671" s="27">
        <v>18</v>
      </c>
      <c r="E671" s="28"/>
      <c r="F671" s="29">
        <v>5</v>
      </c>
      <c r="G671" s="14">
        <f t="shared" ref="G671" si="662">G670+1</f>
        <v>45268</v>
      </c>
      <c r="H671" s="10" t="s">
        <v>83</v>
      </c>
      <c r="I671" s="15" t="s">
        <v>73</v>
      </c>
    </row>
    <row r="672" spans="1:9" s="2" customFormat="1" x14ac:dyDescent="0.25">
      <c r="A672" s="16">
        <v>668</v>
      </c>
      <c r="B672" s="13" t="s">
        <v>2</v>
      </c>
      <c r="C672" s="22" t="s">
        <v>39</v>
      </c>
      <c r="D672" s="27">
        <v>18</v>
      </c>
      <c r="E672" s="28"/>
      <c r="F672" s="29">
        <v>6</v>
      </c>
      <c r="G672" s="14">
        <f t="shared" ref="G672" si="663">G670+1</f>
        <v>45268</v>
      </c>
      <c r="H672" s="10" t="s">
        <v>83</v>
      </c>
      <c r="I672" s="15" t="s">
        <v>73</v>
      </c>
    </row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ht="22.5" customHeight="1" x14ac:dyDescent="0.25"/>
    <row r="685" s="2" customFormat="1" ht="30" customHeigh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ht="15" customHeigh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ht="18.75" customHeight="1" x14ac:dyDescent="0.25"/>
    <row r="702" s="1" customFormat="1" x14ac:dyDescent="0.25"/>
    <row r="703" s="1" customFormat="1" x14ac:dyDescent="0.25"/>
    <row r="704" s="1" customFormat="1" x14ac:dyDescent="0.25"/>
    <row r="705" spans="1:9" x14ac:dyDescent="0.25">
      <c r="A705"/>
      <c r="B705"/>
      <c r="C705"/>
      <c r="D705"/>
      <c r="E705"/>
      <c r="F705"/>
      <c r="G705"/>
      <c r="H705"/>
      <c r="I705"/>
    </row>
    <row r="706" spans="1:9" x14ac:dyDescent="0.25">
      <c r="A706"/>
      <c r="B706"/>
      <c r="C706"/>
      <c r="D706"/>
      <c r="E706"/>
      <c r="F706"/>
      <c r="G706"/>
      <c r="H706"/>
      <c r="I706"/>
    </row>
    <row r="707" spans="1:9" x14ac:dyDescent="0.25">
      <c r="A707"/>
      <c r="B707"/>
      <c r="C707"/>
      <c r="D707"/>
      <c r="E707"/>
      <c r="F707"/>
      <c r="G707"/>
      <c r="H707"/>
      <c r="I707"/>
    </row>
    <row r="708" spans="1:9" ht="22.5" customHeight="1" x14ac:dyDescent="0.25">
      <c r="A708"/>
      <c r="B708"/>
      <c r="C708"/>
      <c r="D708"/>
      <c r="E708"/>
      <c r="F708"/>
      <c r="G708"/>
      <c r="H708"/>
      <c r="I708"/>
    </row>
    <row r="709" spans="1:9" ht="30" customHeight="1" x14ac:dyDescent="0.25">
      <c r="A709"/>
      <c r="B709"/>
      <c r="C709"/>
      <c r="D709"/>
      <c r="E709"/>
      <c r="F709"/>
      <c r="G709"/>
      <c r="H709"/>
      <c r="I709"/>
    </row>
    <row r="710" spans="1:9" x14ac:dyDescent="0.25">
      <c r="A710"/>
      <c r="B710"/>
      <c r="C710"/>
      <c r="D710"/>
      <c r="E710"/>
      <c r="F710"/>
      <c r="G710"/>
      <c r="H710"/>
      <c r="I710"/>
    </row>
    <row r="711" spans="1:9" x14ac:dyDescent="0.25">
      <c r="A711"/>
      <c r="B711"/>
      <c r="C711"/>
      <c r="D711"/>
      <c r="E711"/>
      <c r="F711"/>
      <c r="G711"/>
      <c r="H711"/>
      <c r="I711"/>
    </row>
    <row r="712" spans="1:9" x14ac:dyDescent="0.25">
      <c r="A712"/>
      <c r="B712"/>
      <c r="C712"/>
      <c r="D712"/>
      <c r="E712"/>
      <c r="F712"/>
      <c r="G712"/>
      <c r="H712"/>
      <c r="I712"/>
    </row>
    <row r="713" spans="1:9" x14ac:dyDescent="0.25">
      <c r="A713"/>
      <c r="B713"/>
      <c r="C713"/>
      <c r="D713"/>
      <c r="E713"/>
      <c r="F713"/>
      <c r="G713"/>
      <c r="H713"/>
      <c r="I713"/>
    </row>
    <row r="714" spans="1:9" ht="22.5" customHeight="1" x14ac:dyDescent="0.25">
      <c r="A714"/>
      <c r="B714"/>
      <c r="C714"/>
      <c r="D714"/>
      <c r="E714"/>
      <c r="F714"/>
      <c r="G714"/>
      <c r="H714"/>
      <c r="I714"/>
    </row>
    <row r="715" spans="1:9" ht="30" customHeight="1" x14ac:dyDescent="0.25">
      <c r="A715"/>
      <c r="B715"/>
      <c r="C715"/>
      <c r="D715"/>
      <c r="E715"/>
      <c r="F715"/>
      <c r="G715"/>
      <c r="H715"/>
      <c r="I715"/>
    </row>
    <row r="716" spans="1:9" x14ac:dyDescent="0.25">
      <c r="A716"/>
      <c r="B716"/>
      <c r="C716"/>
      <c r="D716"/>
      <c r="E716"/>
      <c r="F716"/>
      <c r="G716"/>
      <c r="H716"/>
      <c r="I716"/>
    </row>
    <row r="717" spans="1:9" x14ac:dyDescent="0.25">
      <c r="A717"/>
      <c r="B717"/>
      <c r="C717"/>
      <c r="D717"/>
      <c r="E717"/>
      <c r="F717"/>
      <c r="G717"/>
      <c r="H717"/>
      <c r="I717"/>
    </row>
    <row r="718" spans="1:9" x14ac:dyDescent="0.25">
      <c r="A718"/>
      <c r="B718"/>
      <c r="C718"/>
      <c r="D718"/>
      <c r="E718"/>
      <c r="F718"/>
      <c r="G718"/>
      <c r="H718"/>
      <c r="I718"/>
    </row>
    <row r="719" spans="1:9" x14ac:dyDescent="0.25">
      <c r="A719"/>
      <c r="B719"/>
      <c r="C719"/>
      <c r="D719"/>
      <c r="E719"/>
      <c r="F719"/>
      <c r="G719"/>
      <c r="H719"/>
      <c r="I719"/>
    </row>
    <row r="720" spans="1:9" x14ac:dyDescent="0.25">
      <c r="A720"/>
      <c r="B720"/>
      <c r="C720"/>
      <c r="D720"/>
      <c r="E720"/>
      <c r="F720"/>
      <c r="G720"/>
      <c r="H720"/>
      <c r="I720"/>
    </row>
    <row r="721" spans="1:9" x14ac:dyDescent="0.25">
      <c r="A721"/>
      <c r="B721"/>
      <c r="C721"/>
      <c r="D721"/>
      <c r="E721"/>
      <c r="F721"/>
      <c r="G721"/>
      <c r="H721"/>
      <c r="I721"/>
    </row>
    <row r="722" spans="1:9" x14ac:dyDescent="0.25">
      <c r="A722"/>
      <c r="B722"/>
      <c r="C722"/>
      <c r="D722"/>
      <c r="E722"/>
      <c r="F722"/>
      <c r="G722"/>
      <c r="H722"/>
      <c r="I722"/>
    </row>
    <row r="723" spans="1:9" x14ac:dyDescent="0.25">
      <c r="A723"/>
      <c r="B723"/>
      <c r="C723"/>
      <c r="D723"/>
      <c r="E723"/>
      <c r="F723"/>
      <c r="G723"/>
      <c r="H723"/>
      <c r="I723"/>
    </row>
    <row r="724" spans="1:9" x14ac:dyDescent="0.25">
      <c r="A724"/>
      <c r="B724"/>
      <c r="C724"/>
      <c r="D724"/>
      <c r="E724"/>
      <c r="F724"/>
      <c r="G724"/>
      <c r="H724"/>
      <c r="I724"/>
    </row>
    <row r="725" spans="1:9" x14ac:dyDescent="0.25">
      <c r="A725"/>
      <c r="B725"/>
      <c r="C725"/>
      <c r="D725"/>
      <c r="E725"/>
      <c r="F725"/>
      <c r="G725"/>
      <c r="H725"/>
      <c r="I725"/>
    </row>
    <row r="726" spans="1:9" x14ac:dyDescent="0.25">
      <c r="A726"/>
      <c r="B726"/>
      <c r="C726"/>
      <c r="D726"/>
      <c r="E726"/>
      <c r="F726"/>
      <c r="G726"/>
      <c r="H726"/>
      <c r="I726"/>
    </row>
    <row r="727" spans="1:9" x14ac:dyDescent="0.25">
      <c r="A727"/>
      <c r="B727"/>
      <c r="C727"/>
      <c r="D727"/>
      <c r="E727"/>
      <c r="F727"/>
      <c r="G727"/>
      <c r="H727"/>
      <c r="I727"/>
    </row>
    <row r="728" spans="1:9" x14ac:dyDescent="0.25">
      <c r="A728"/>
      <c r="B728"/>
      <c r="C728"/>
      <c r="D728"/>
      <c r="E728"/>
      <c r="F728"/>
      <c r="G728"/>
      <c r="H728"/>
      <c r="I728"/>
    </row>
    <row r="729" spans="1:9" x14ac:dyDescent="0.25">
      <c r="A729"/>
      <c r="B729"/>
      <c r="C729"/>
      <c r="D729"/>
      <c r="E729"/>
      <c r="F729"/>
      <c r="G729"/>
      <c r="H729"/>
      <c r="I729"/>
    </row>
    <row r="730" spans="1:9" x14ac:dyDescent="0.25">
      <c r="A730"/>
      <c r="B730"/>
      <c r="C730"/>
      <c r="D730"/>
      <c r="E730"/>
      <c r="F730"/>
      <c r="G730"/>
      <c r="H730"/>
      <c r="I730"/>
    </row>
    <row r="731" spans="1:9" x14ac:dyDescent="0.25">
      <c r="A731"/>
      <c r="B731"/>
      <c r="C731"/>
      <c r="D731"/>
      <c r="E731"/>
      <c r="F731"/>
      <c r="G731"/>
      <c r="H731"/>
      <c r="I731"/>
    </row>
    <row r="732" spans="1:9" x14ac:dyDescent="0.25">
      <c r="A732"/>
      <c r="B732"/>
      <c r="C732"/>
      <c r="D732"/>
      <c r="E732"/>
      <c r="F732"/>
      <c r="G732"/>
      <c r="H732"/>
      <c r="I732"/>
    </row>
    <row r="733" spans="1:9" x14ac:dyDescent="0.25">
      <c r="A733"/>
      <c r="B733"/>
      <c r="C733"/>
      <c r="D733"/>
      <c r="E733"/>
      <c r="F733"/>
      <c r="G733"/>
      <c r="H733"/>
      <c r="I733"/>
    </row>
    <row r="734" spans="1:9" x14ac:dyDescent="0.25">
      <c r="A734"/>
      <c r="B734"/>
      <c r="C734"/>
      <c r="D734"/>
      <c r="E734"/>
      <c r="F734"/>
      <c r="G734"/>
      <c r="H734"/>
      <c r="I734"/>
    </row>
    <row r="735" spans="1:9" x14ac:dyDescent="0.25">
      <c r="A735"/>
      <c r="B735"/>
      <c r="C735"/>
      <c r="D735"/>
      <c r="E735"/>
      <c r="F735"/>
      <c r="G735"/>
      <c r="H735"/>
      <c r="I735"/>
    </row>
    <row r="736" spans="1:9" x14ac:dyDescent="0.25">
      <c r="A736"/>
      <c r="B736"/>
      <c r="C736"/>
      <c r="D736"/>
      <c r="E736"/>
      <c r="F736"/>
      <c r="G736"/>
      <c r="H736"/>
      <c r="I736"/>
    </row>
    <row r="737" spans="1:9" x14ac:dyDescent="0.25">
      <c r="A737"/>
      <c r="B737"/>
      <c r="C737"/>
      <c r="D737"/>
      <c r="E737"/>
      <c r="F737"/>
      <c r="G737"/>
      <c r="H737"/>
      <c r="I737"/>
    </row>
    <row r="738" spans="1:9" x14ac:dyDescent="0.25">
      <c r="A738"/>
      <c r="B738"/>
      <c r="C738"/>
      <c r="D738"/>
      <c r="E738"/>
      <c r="F738"/>
      <c r="G738"/>
      <c r="H738"/>
      <c r="I738"/>
    </row>
    <row r="739" spans="1:9" x14ac:dyDescent="0.25">
      <c r="A739"/>
      <c r="B739"/>
      <c r="C739"/>
      <c r="D739"/>
      <c r="E739"/>
      <c r="F739"/>
      <c r="G739"/>
      <c r="H739"/>
      <c r="I739"/>
    </row>
    <row r="740" spans="1:9" ht="30" customHeight="1" x14ac:dyDescent="0.25">
      <c r="A740"/>
      <c r="B740"/>
      <c r="C740"/>
      <c r="D740"/>
      <c r="E740"/>
      <c r="F740"/>
      <c r="G740"/>
      <c r="H740"/>
      <c r="I740"/>
    </row>
    <row r="741" spans="1:9" x14ac:dyDescent="0.25">
      <c r="A741"/>
      <c r="B741"/>
      <c r="C741"/>
      <c r="D741"/>
      <c r="E741"/>
      <c r="F741"/>
      <c r="G741"/>
      <c r="H741"/>
      <c r="I741"/>
    </row>
    <row r="742" spans="1:9" x14ac:dyDescent="0.25">
      <c r="A742"/>
      <c r="B742"/>
      <c r="C742"/>
      <c r="D742"/>
      <c r="E742"/>
      <c r="F742"/>
      <c r="G742"/>
      <c r="H742"/>
      <c r="I742"/>
    </row>
    <row r="743" spans="1:9" ht="22.5" customHeight="1" x14ac:dyDescent="0.25">
      <c r="A743"/>
      <c r="B743"/>
      <c r="C743"/>
      <c r="D743"/>
      <c r="E743"/>
      <c r="F743"/>
      <c r="G743"/>
      <c r="H743"/>
      <c r="I743"/>
    </row>
    <row r="744" spans="1:9" ht="30" customHeight="1" x14ac:dyDescent="0.25">
      <c r="A744"/>
      <c r="B744"/>
      <c r="C744"/>
      <c r="D744"/>
      <c r="E744"/>
      <c r="F744"/>
      <c r="G744"/>
      <c r="H744"/>
      <c r="I744"/>
    </row>
    <row r="745" spans="1:9" x14ac:dyDescent="0.25">
      <c r="A745"/>
      <c r="B745"/>
      <c r="C745"/>
      <c r="D745"/>
      <c r="E745"/>
      <c r="F745"/>
      <c r="G745"/>
      <c r="H745"/>
      <c r="I745"/>
    </row>
    <row r="746" spans="1:9" x14ac:dyDescent="0.25">
      <c r="A746"/>
      <c r="B746"/>
      <c r="C746"/>
      <c r="D746"/>
      <c r="E746"/>
      <c r="F746"/>
      <c r="G746"/>
      <c r="H746"/>
      <c r="I746"/>
    </row>
    <row r="747" spans="1:9" x14ac:dyDescent="0.25">
      <c r="A747"/>
      <c r="B747"/>
      <c r="C747"/>
      <c r="D747"/>
      <c r="E747"/>
      <c r="F747"/>
      <c r="G747"/>
      <c r="H747"/>
      <c r="I747"/>
    </row>
    <row r="748" spans="1:9" x14ac:dyDescent="0.25">
      <c r="A748"/>
      <c r="B748"/>
      <c r="C748"/>
      <c r="D748"/>
      <c r="E748"/>
      <c r="F748"/>
      <c r="G748"/>
      <c r="H748"/>
      <c r="I748"/>
    </row>
    <row r="749" spans="1:9" x14ac:dyDescent="0.25">
      <c r="A749"/>
      <c r="B749"/>
      <c r="C749"/>
      <c r="D749"/>
      <c r="E749"/>
      <c r="F749"/>
      <c r="G749"/>
      <c r="H749"/>
      <c r="I749"/>
    </row>
    <row r="750" spans="1:9" x14ac:dyDescent="0.25">
      <c r="A750"/>
      <c r="B750"/>
      <c r="C750"/>
      <c r="D750"/>
      <c r="E750"/>
      <c r="F750"/>
      <c r="G750"/>
      <c r="H750"/>
      <c r="I750"/>
    </row>
    <row r="751" spans="1:9" x14ac:dyDescent="0.25">
      <c r="A751"/>
      <c r="B751"/>
      <c r="C751"/>
      <c r="D751"/>
      <c r="E751"/>
      <c r="F751"/>
      <c r="G751"/>
      <c r="H751"/>
      <c r="I751"/>
    </row>
    <row r="752" spans="1:9" x14ac:dyDescent="0.25">
      <c r="A752"/>
      <c r="B752"/>
      <c r="C752"/>
      <c r="D752"/>
      <c r="E752"/>
      <c r="F752"/>
      <c r="G752"/>
      <c r="H752"/>
      <c r="I752"/>
    </row>
    <row r="753" spans="1:9" x14ac:dyDescent="0.25">
      <c r="A753"/>
      <c r="B753"/>
      <c r="C753"/>
      <c r="D753"/>
      <c r="E753"/>
      <c r="F753"/>
      <c r="G753"/>
      <c r="H753"/>
      <c r="I753"/>
    </row>
    <row r="754" spans="1:9" x14ac:dyDescent="0.25">
      <c r="A754"/>
      <c r="B754"/>
      <c r="C754"/>
      <c r="D754"/>
      <c r="E754"/>
      <c r="F754"/>
      <c r="G754"/>
      <c r="H754"/>
      <c r="I754"/>
    </row>
    <row r="755" spans="1:9" x14ac:dyDescent="0.25">
      <c r="A755"/>
      <c r="B755"/>
      <c r="C755"/>
      <c r="D755"/>
      <c r="E755"/>
      <c r="F755"/>
      <c r="G755"/>
      <c r="H755"/>
      <c r="I755"/>
    </row>
    <row r="756" spans="1:9" x14ac:dyDescent="0.25">
      <c r="A756"/>
      <c r="B756"/>
      <c r="C756"/>
      <c r="D756"/>
      <c r="E756"/>
      <c r="F756"/>
      <c r="G756"/>
      <c r="H756"/>
      <c r="I756"/>
    </row>
    <row r="757" spans="1:9" x14ac:dyDescent="0.25">
      <c r="A757"/>
      <c r="B757"/>
      <c r="C757"/>
      <c r="D757"/>
      <c r="E757"/>
      <c r="F757"/>
      <c r="G757"/>
      <c r="H757"/>
      <c r="I757"/>
    </row>
    <row r="758" spans="1:9" x14ac:dyDescent="0.25">
      <c r="A758"/>
      <c r="B758"/>
      <c r="C758"/>
      <c r="D758"/>
      <c r="E758"/>
      <c r="F758"/>
      <c r="G758"/>
      <c r="H758"/>
      <c r="I758"/>
    </row>
    <row r="759" spans="1:9" x14ac:dyDescent="0.25">
      <c r="A759"/>
      <c r="B759"/>
      <c r="C759"/>
      <c r="D759"/>
      <c r="E759"/>
      <c r="F759"/>
      <c r="G759"/>
      <c r="H759"/>
      <c r="I759"/>
    </row>
    <row r="760" spans="1:9" x14ac:dyDescent="0.25">
      <c r="A760"/>
      <c r="B760"/>
      <c r="C760"/>
      <c r="D760"/>
      <c r="E760"/>
      <c r="F760"/>
      <c r="G760"/>
      <c r="H760"/>
      <c r="I760"/>
    </row>
    <row r="761" spans="1:9" x14ac:dyDescent="0.25">
      <c r="A761"/>
      <c r="B761"/>
      <c r="C761"/>
      <c r="D761"/>
      <c r="E761"/>
      <c r="F761"/>
      <c r="G761"/>
      <c r="H761"/>
      <c r="I761"/>
    </row>
    <row r="762" spans="1:9" x14ac:dyDescent="0.25">
      <c r="A762"/>
      <c r="B762"/>
      <c r="C762"/>
      <c r="D762"/>
      <c r="E762"/>
      <c r="F762"/>
      <c r="G762"/>
      <c r="H762"/>
      <c r="I762"/>
    </row>
    <row r="763" spans="1:9" x14ac:dyDescent="0.25">
      <c r="A763"/>
      <c r="B763"/>
      <c r="C763"/>
      <c r="D763"/>
      <c r="E763"/>
      <c r="F763"/>
      <c r="G763"/>
      <c r="H763"/>
      <c r="I763"/>
    </row>
    <row r="764" spans="1:9" x14ac:dyDescent="0.25">
      <c r="A764"/>
      <c r="B764"/>
      <c r="C764"/>
      <c r="D764"/>
      <c r="E764"/>
      <c r="F764"/>
      <c r="G764"/>
      <c r="H764"/>
      <c r="I764"/>
    </row>
    <row r="765" spans="1:9" x14ac:dyDescent="0.25">
      <c r="A765"/>
      <c r="B765"/>
      <c r="C765"/>
      <c r="D765"/>
      <c r="E765"/>
      <c r="F765"/>
      <c r="G765"/>
      <c r="H765"/>
      <c r="I765"/>
    </row>
    <row r="766" spans="1:9" x14ac:dyDescent="0.25">
      <c r="A766"/>
      <c r="B766"/>
      <c r="C766"/>
      <c r="D766"/>
      <c r="E766"/>
      <c r="F766"/>
      <c r="G766"/>
      <c r="H766"/>
      <c r="I766"/>
    </row>
    <row r="767" spans="1:9" x14ac:dyDescent="0.25">
      <c r="A767"/>
      <c r="B767"/>
      <c r="C767"/>
      <c r="D767"/>
      <c r="E767"/>
      <c r="F767"/>
      <c r="G767"/>
      <c r="H767"/>
      <c r="I767"/>
    </row>
    <row r="768" spans="1:9" x14ac:dyDescent="0.25">
      <c r="A768"/>
      <c r="B768"/>
      <c r="C768"/>
      <c r="D768"/>
      <c r="E768"/>
      <c r="F768"/>
      <c r="G768"/>
      <c r="H768"/>
      <c r="I768"/>
    </row>
    <row r="769" spans="1:9" x14ac:dyDescent="0.25">
      <c r="A769"/>
      <c r="B769"/>
      <c r="C769"/>
      <c r="D769"/>
      <c r="E769"/>
      <c r="F769"/>
      <c r="G769"/>
      <c r="H769"/>
      <c r="I769"/>
    </row>
    <row r="770" spans="1:9" x14ac:dyDescent="0.25">
      <c r="A770"/>
      <c r="B770"/>
      <c r="C770"/>
      <c r="D770"/>
      <c r="E770"/>
      <c r="F770"/>
      <c r="G770"/>
      <c r="H770"/>
      <c r="I770"/>
    </row>
    <row r="771" spans="1:9" x14ac:dyDescent="0.25">
      <c r="A771"/>
      <c r="B771"/>
      <c r="C771"/>
      <c r="D771"/>
      <c r="E771"/>
      <c r="F771"/>
      <c r="G771"/>
      <c r="H771"/>
      <c r="I771"/>
    </row>
    <row r="772" spans="1:9" x14ac:dyDescent="0.25">
      <c r="A772"/>
      <c r="B772"/>
      <c r="C772"/>
      <c r="D772"/>
      <c r="E772"/>
      <c r="F772"/>
      <c r="G772"/>
      <c r="H772"/>
      <c r="I772"/>
    </row>
    <row r="773" spans="1:9" x14ac:dyDescent="0.25">
      <c r="A773"/>
      <c r="B773"/>
      <c r="C773"/>
      <c r="D773"/>
      <c r="E773"/>
      <c r="F773"/>
      <c r="G773"/>
      <c r="H773"/>
      <c r="I773"/>
    </row>
    <row r="774" spans="1:9" x14ac:dyDescent="0.25">
      <c r="A774"/>
      <c r="B774"/>
      <c r="C774"/>
      <c r="D774"/>
      <c r="E774"/>
      <c r="F774"/>
      <c r="G774"/>
      <c r="H774"/>
      <c r="I774"/>
    </row>
    <row r="775" spans="1:9" x14ac:dyDescent="0.25">
      <c r="A775"/>
      <c r="B775"/>
      <c r="C775"/>
      <c r="D775"/>
      <c r="E775"/>
      <c r="F775"/>
      <c r="G775"/>
      <c r="H775"/>
      <c r="I775"/>
    </row>
    <row r="776" spans="1:9" x14ac:dyDescent="0.25">
      <c r="A776"/>
      <c r="B776"/>
      <c r="C776"/>
      <c r="D776"/>
      <c r="E776"/>
      <c r="F776"/>
      <c r="G776"/>
      <c r="H776"/>
      <c r="I776"/>
    </row>
    <row r="777" spans="1:9" x14ac:dyDescent="0.25">
      <c r="A777"/>
      <c r="B777"/>
      <c r="C777"/>
      <c r="D777"/>
      <c r="E777"/>
      <c r="F777"/>
      <c r="G777"/>
      <c r="H777"/>
      <c r="I777"/>
    </row>
    <row r="778" spans="1:9" x14ac:dyDescent="0.25">
      <c r="A778"/>
      <c r="B778"/>
      <c r="C778"/>
      <c r="D778"/>
      <c r="E778"/>
      <c r="F778"/>
      <c r="G778"/>
      <c r="H778"/>
      <c r="I778"/>
    </row>
    <row r="779" spans="1:9" x14ac:dyDescent="0.25">
      <c r="A779"/>
      <c r="B779"/>
      <c r="C779"/>
      <c r="D779"/>
      <c r="E779"/>
      <c r="F779"/>
      <c r="G779"/>
      <c r="H779"/>
      <c r="I779"/>
    </row>
    <row r="780" spans="1:9" x14ac:dyDescent="0.25">
      <c r="A780"/>
      <c r="B780"/>
      <c r="C780"/>
      <c r="D780"/>
      <c r="E780"/>
      <c r="F780"/>
      <c r="G780"/>
      <c r="H780"/>
      <c r="I780"/>
    </row>
    <row r="781" spans="1:9" x14ac:dyDescent="0.25">
      <c r="A781"/>
      <c r="B781"/>
      <c r="C781"/>
      <c r="D781"/>
      <c r="E781"/>
      <c r="F781"/>
      <c r="G781"/>
      <c r="H781"/>
      <c r="I781"/>
    </row>
    <row r="782" spans="1:9" x14ac:dyDescent="0.25">
      <c r="A782"/>
      <c r="B782"/>
      <c r="C782"/>
      <c r="D782"/>
      <c r="E782"/>
      <c r="F782"/>
      <c r="G782"/>
      <c r="H782"/>
      <c r="I782"/>
    </row>
    <row r="783" spans="1:9" x14ac:dyDescent="0.25">
      <c r="A783"/>
      <c r="B783"/>
      <c r="C783"/>
      <c r="D783"/>
      <c r="E783"/>
      <c r="F783"/>
      <c r="G783"/>
      <c r="H783"/>
      <c r="I783"/>
    </row>
    <row r="784" spans="1:9" x14ac:dyDescent="0.25">
      <c r="A784"/>
      <c r="B784"/>
      <c r="C784"/>
      <c r="D784"/>
      <c r="E784"/>
      <c r="F784"/>
      <c r="G784"/>
      <c r="H784"/>
      <c r="I784"/>
    </row>
    <row r="785" spans="1:9" x14ac:dyDescent="0.25">
      <c r="A785"/>
      <c r="B785"/>
      <c r="C785"/>
      <c r="D785"/>
      <c r="E785"/>
      <c r="F785"/>
      <c r="G785"/>
      <c r="H785"/>
      <c r="I785"/>
    </row>
    <row r="786" spans="1:9" ht="22.5" customHeight="1" x14ac:dyDescent="0.25">
      <c r="A786"/>
      <c r="B786"/>
      <c r="C786"/>
      <c r="D786"/>
      <c r="E786"/>
      <c r="F786"/>
      <c r="G786"/>
      <c r="H786"/>
      <c r="I786"/>
    </row>
    <row r="787" spans="1:9" ht="30" customHeight="1" x14ac:dyDescent="0.25">
      <c r="A787"/>
      <c r="B787"/>
      <c r="C787"/>
      <c r="D787"/>
      <c r="E787"/>
      <c r="F787"/>
      <c r="G787"/>
      <c r="H787"/>
      <c r="I787"/>
    </row>
    <row r="788" spans="1:9" x14ac:dyDescent="0.25">
      <c r="A788"/>
      <c r="B788"/>
      <c r="C788"/>
      <c r="D788"/>
      <c r="E788"/>
      <c r="F788"/>
      <c r="G788"/>
      <c r="H788"/>
      <c r="I788"/>
    </row>
    <row r="789" spans="1:9" x14ac:dyDescent="0.25">
      <c r="A789"/>
      <c r="B789"/>
      <c r="C789"/>
      <c r="D789"/>
      <c r="E789"/>
      <c r="F789"/>
      <c r="G789"/>
      <c r="H789"/>
      <c r="I789"/>
    </row>
    <row r="790" spans="1:9" x14ac:dyDescent="0.25">
      <c r="A790"/>
      <c r="B790"/>
      <c r="C790"/>
      <c r="D790"/>
      <c r="E790"/>
      <c r="F790"/>
      <c r="G790"/>
      <c r="H790"/>
      <c r="I790"/>
    </row>
    <row r="791" spans="1:9" x14ac:dyDescent="0.25">
      <c r="A791"/>
      <c r="B791"/>
      <c r="C791"/>
      <c r="D791"/>
      <c r="E791"/>
      <c r="F791"/>
      <c r="G791"/>
      <c r="H791"/>
      <c r="I791"/>
    </row>
    <row r="792" spans="1:9" x14ac:dyDescent="0.25">
      <c r="A792"/>
      <c r="B792"/>
      <c r="C792"/>
      <c r="D792"/>
      <c r="E792"/>
      <c r="F792"/>
      <c r="G792"/>
      <c r="H792"/>
      <c r="I792"/>
    </row>
    <row r="793" spans="1:9" x14ac:dyDescent="0.25">
      <c r="A793"/>
      <c r="B793"/>
      <c r="C793"/>
      <c r="D793"/>
      <c r="E793"/>
      <c r="F793"/>
      <c r="G793"/>
      <c r="H793"/>
      <c r="I793"/>
    </row>
    <row r="794" spans="1:9" x14ac:dyDescent="0.25">
      <c r="A794"/>
      <c r="B794"/>
      <c r="C794"/>
      <c r="D794"/>
      <c r="E794"/>
      <c r="F794"/>
      <c r="G794"/>
      <c r="H794"/>
      <c r="I794"/>
    </row>
    <row r="795" spans="1:9" x14ac:dyDescent="0.25">
      <c r="A795"/>
      <c r="B795"/>
      <c r="C795"/>
      <c r="D795"/>
      <c r="E795"/>
      <c r="F795"/>
      <c r="G795"/>
      <c r="H795"/>
      <c r="I795"/>
    </row>
    <row r="796" spans="1:9" x14ac:dyDescent="0.25">
      <c r="A796"/>
      <c r="B796"/>
      <c r="C796"/>
      <c r="D796"/>
      <c r="E796"/>
      <c r="F796"/>
      <c r="G796"/>
      <c r="H796"/>
      <c r="I796"/>
    </row>
    <row r="797" spans="1:9" x14ac:dyDescent="0.25">
      <c r="A797"/>
      <c r="B797"/>
      <c r="C797"/>
      <c r="D797"/>
      <c r="E797"/>
      <c r="F797"/>
      <c r="G797"/>
      <c r="H797"/>
      <c r="I797"/>
    </row>
    <row r="798" spans="1:9" x14ac:dyDescent="0.25">
      <c r="A798"/>
      <c r="B798"/>
      <c r="C798"/>
      <c r="D798"/>
      <c r="E798"/>
      <c r="F798"/>
      <c r="G798"/>
      <c r="H798"/>
      <c r="I798"/>
    </row>
    <row r="799" spans="1:9" x14ac:dyDescent="0.25">
      <c r="A799"/>
      <c r="B799"/>
      <c r="C799"/>
      <c r="D799"/>
      <c r="E799"/>
      <c r="F799"/>
      <c r="G799"/>
      <c r="H799"/>
      <c r="I799"/>
    </row>
    <row r="800" spans="1:9" x14ac:dyDescent="0.25">
      <c r="A800"/>
      <c r="B800"/>
      <c r="C800"/>
      <c r="D800"/>
      <c r="E800"/>
      <c r="F800"/>
      <c r="G800"/>
      <c r="H800"/>
      <c r="I800"/>
    </row>
    <row r="801" spans="1:9" x14ac:dyDescent="0.25">
      <c r="A801"/>
      <c r="B801"/>
      <c r="C801"/>
      <c r="D801"/>
      <c r="E801"/>
      <c r="F801"/>
      <c r="G801"/>
      <c r="H801"/>
      <c r="I801"/>
    </row>
    <row r="802" spans="1:9" x14ac:dyDescent="0.25">
      <c r="A802"/>
      <c r="B802"/>
      <c r="C802"/>
      <c r="D802"/>
      <c r="E802"/>
      <c r="F802"/>
      <c r="G802"/>
      <c r="H802"/>
      <c r="I802"/>
    </row>
    <row r="803" spans="1:9" x14ac:dyDescent="0.25">
      <c r="A803"/>
      <c r="B803"/>
      <c r="C803"/>
      <c r="D803"/>
      <c r="E803"/>
      <c r="F803"/>
      <c r="G803"/>
      <c r="H803"/>
      <c r="I803"/>
    </row>
    <row r="804" spans="1:9" x14ac:dyDescent="0.25">
      <c r="A804"/>
      <c r="B804"/>
      <c r="C804"/>
      <c r="D804"/>
      <c r="E804"/>
      <c r="F804"/>
      <c r="G804"/>
      <c r="H804"/>
      <c r="I804"/>
    </row>
    <row r="805" spans="1:9" x14ac:dyDescent="0.25">
      <c r="A805"/>
      <c r="B805"/>
      <c r="C805"/>
      <c r="D805"/>
      <c r="E805"/>
      <c r="F805"/>
      <c r="G805"/>
      <c r="H805"/>
      <c r="I805"/>
    </row>
    <row r="806" spans="1:9" x14ac:dyDescent="0.25">
      <c r="A806"/>
      <c r="B806"/>
      <c r="C806"/>
      <c r="D806"/>
      <c r="E806"/>
      <c r="F806"/>
      <c r="G806"/>
      <c r="H806"/>
      <c r="I806"/>
    </row>
    <row r="807" spans="1:9" x14ac:dyDescent="0.25">
      <c r="A807"/>
      <c r="B807"/>
      <c r="C807"/>
      <c r="D807"/>
      <c r="E807"/>
      <c r="F807"/>
      <c r="G807"/>
      <c r="H807"/>
      <c r="I807"/>
    </row>
    <row r="808" spans="1:9" x14ac:dyDescent="0.25">
      <c r="A808"/>
      <c r="B808"/>
      <c r="C808"/>
      <c r="D808"/>
      <c r="E808"/>
      <c r="F808"/>
      <c r="G808"/>
      <c r="H808"/>
      <c r="I808"/>
    </row>
    <row r="809" spans="1:9" x14ac:dyDescent="0.25">
      <c r="A809"/>
      <c r="B809"/>
      <c r="C809"/>
      <c r="D809"/>
      <c r="E809"/>
      <c r="F809"/>
      <c r="G809"/>
      <c r="H809"/>
      <c r="I809"/>
    </row>
    <row r="810" spans="1:9" x14ac:dyDescent="0.25">
      <c r="A810"/>
      <c r="B810"/>
      <c r="C810"/>
      <c r="D810"/>
      <c r="E810"/>
      <c r="F810"/>
      <c r="G810"/>
      <c r="H810"/>
      <c r="I810"/>
    </row>
    <row r="811" spans="1:9" x14ac:dyDescent="0.25">
      <c r="A811"/>
      <c r="B811"/>
      <c r="C811"/>
      <c r="D811"/>
      <c r="E811"/>
      <c r="F811"/>
      <c r="G811"/>
      <c r="H811"/>
      <c r="I811"/>
    </row>
    <row r="812" spans="1:9" x14ac:dyDescent="0.25">
      <c r="A812"/>
      <c r="B812"/>
      <c r="C812"/>
      <c r="D812"/>
      <c r="E812"/>
      <c r="F812"/>
      <c r="G812"/>
      <c r="H812"/>
      <c r="I812"/>
    </row>
    <row r="813" spans="1:9" x14ac:dyDescent="0.25">
      <c r="A813"/>
      <c r="B813"/>
      <c r="C813"/>
      <c r="D813"/>
      <c r="E813"/>
      <c r="F813"/>
      <c r="G813"/>
      <c r="H813"/>
      <c r="I813"/>
    </row>
    <row r="814" spans="1:9" x14ac:dyDescent="0.25">
      <c r="A814"/>
      <c r="B814"/>
      <c r="C814"/>
      <c r="D814"/>
      <c r="E814"/>
      <c r="F814"/>
      <c r="G814"/>
      <c r="H814"/>
      <c r="I814"/>
    </row>
    <row r="815" spans="1:9" x14ac:dyDescent="0.25">
      <c r="A815"/>
      <c r="B815"/>
      <c r="C815"/>
      <c r="D815"/>
      <c r="E815"/>
      <c r="F815"/>
      <c r="G815"/>
      <c r="H815"/>
      <c r="I815"/>
    </row>
    <row r="816" spans="1:9" x14ac:dyDescent="0.25">
      <c r="A816"/>
      <c r="B816"/>
      <c r="C816"/>
      <c r="D816"/>
      <c r="E816"/>
      <c r="F816"/>
      <c r="G816"/>
      <c r="H816"/>
      <c r="I816"/>
    </row>
    <row r="817" spans="1:9" x14ac:dyDescent="0.25">
      <c r="A817"/>
      <c r="B817"/>
      <c r="C817"/>
      <c r="D817"/>
      <c r="E817"/>
      <c r="F817"/>
      <c r="G817"/>
      <c r="H817"/>
      <c r="I817"/>
    </row>
    <row r="818" spans="1:9" x14ac:dyDescent="0.25">
      <c r="A818"/>
      <c r="B818"/>
      <c r="C818"/>
      <c r="D818"/>
      <c r="E818"/>
      <c r="F818"/>
      <c r="G818"/>
      <c r="H818"/>
      <c r="I818"/>
    </row>
    <row r="819" spans="1:9" x14ac:dyDescent="0.25">
      <c r="A819"/>
      <c r="B819"/>
      <c r="C819"/>
      <c r="D819"/>
      <c r="E819"/>
      <c r="F819"/>
      <c r="G819"/>
      <c r="H819"/>
      <c r="I819"/>
    </row>
    <row r="820" spans="1:9" x14ac:dyDescent="0.25">
      <c r="A820"/>
      <c r="B820"/>
      <c r="C820"/>
      <c r="D820"/>
      <c r="E820"/>
      <c r="F820"/>
      <c r="G820"/>
      <c r="H820"/>
      <c r="I820"/>
    </row>
    <row r="821" spans="1:9" x14ac:dyDescent="0.25">
      <c r="A821"/>
      <c r="B821"/>
      <c r="C821"/>
      <c r="D821"/>
      <c r="E821"/>
      <c r="F821"/>
      <c r="G821"/>
      <c r="H821"/>
      <c r="I821"/>
    </row>
    <row r="822" spans="1:9" x14ac:dyDescent="0.25">
      <c r="A822"/>
      <c r="B822"/>
      <c r="C822"/>
      <c r="D822"/>
      <c r="E822"/>
      <c r="F822"/>
      <c r="G822"/>
      <c r="H822"/>
      <c r="I822"/>
    </row>
    <row r="823" spans="1:9" x14ac:dyDescent="0.25">
      <c r="A823"/>
      <c r="B823"/>
      <c r="C823"/>
      <c r="D823"/>
      <c r="E823"/>
      <c r="F823"/>
      <c r="G823"/>
      <c r="H823"/>
      <c r="I823"/>
    </row>
    <row r="824" spans="1:9" x14ac:dyDescent="0.25">
      <c r="A824"/>
      <c r="B824"/>
      <c r="C824"/>
      <c r="D824"/>
      <c r="E824"/>
      <c r="F824"/>
      <c r="G824"/>
      <c r="H824"/>
      <c r="I824"/>
    </row>
    <row r="825" spans="1:9" x14ac:dyDescent="0.25">
      <c r="A825"/>
      <c r="B825"/>
      <c r="C825"/>
      <c r="D825"/>
      <c r="E825"/>
      <c r="F825"/>
      <c r="G825"/>
      <c r="H825"/>
      <c r="I825"/>
    </row>
    <row r="826" spans="1:9" x14ac:dyDescent="0.25">
      <c r="A826"/>
      <c r="B826"/>
      <c r="C826"/>
      <c r="D826"/>
      <c r="E826"/>
      <c r="F826"/>
      <c r="G826"/>
      <c r="H826"/>
      <c r="I826"/>
    </row>
    <row r="827" spans="1:9" x14ac:dyDescent="0.25">
      <c r="A827"/>
      <c r="B827"/>
      <c r="C827"/>
      <c r="D827"/>
      <c r="E827"/>
      <c r="F827"/>
      <c r="G827"/>
      <c r="H827"/>
      <c r="I827"/>
    </row>
    <row r="828" spans="1:9" x14ac:dyDescent="0.25">
      <c r="A828"/>
      <c r="B828"/>
      <c r="C828"/>
      <c r="D828"/>
      <c r="E828"/>
      <c r="F828"/>
      <c r="G828"/>
      <c r="H828"/>
      <c r="I828"/>
    </row>
    <row r="829" spans="1:9" x14ac:dyDescent="0.25">
      <c r="A829"/>
      <c r="B829"/>
      <c r="C829"/>
      <c r="D829"/>
      <c r="E829"/>
      <c r="F829"/>
      <c r="G829"/>
      <c r="H829"/>
      <c r="I829"/>
    </row>
    <row r="830" spans="1:9" x14ac:dyDescent="0.25">
      <c r="A830"/>
      <c r="B830"/>
      <c r="C830"/>
      <c r="D830"/>
      <c r="E830"/>
      <c r="F830"/>
      <c r="G830"/>
      <c r="H830"/>
      <c r="I830"/>
    </row>
    <row r="831" spans="1:9" x14ac:dyDescent="0.25">
      <c r="A831"/>
      <c r="B831"/>
      <c r="C831"/>
      <c r="D831"/>
      <c r="E831"/>
      <c r="F831"/>
      <c r="G831"/>
      <c r="H831"/>
      <c r="I831"/>
    </row>
    <row r="832" spans="1:9" x14ac:dyDescent="0.25">
      <c r="A832"/>
      <c r="B832"/>
      <c r="C832"/>
      <c r="D832"/>
      <c r="E832"/>
      <c r="F832"/>
      <c r="G832"/>
      <c r="H832"/>
      <c r="I832"/>
    </row>
    <row r="833" spans="1:9" x14ac:dyDescent="0.25">
      <c r="A833"/>
      <c r="B833"/>
      <c r="C833"/>
      <c r="D833"/>
      <c r="E833"/>
      <c r="F833"/>
      <c r="G833"/>
      <c r="H833"/>
      <c r="I833"/>
    </row>
    <row r="834" spans="1:9" x14ac:dyDescent="0.25">
      <c r="A834"/>
      <c r="B834"/>
      <c r="C834"/>
      <c r="D834"/>
      <c r="E834"/>
      <c r="F834"/>
      <c r="G834"/>
      <c r="H834"/>
      <c r="I834"/>
    </row>
    <row r="835" spans="1:9" x14ac:dyDescent="0.25">
      <c r="A835"/>
      <c r="B835"/>
      <c r="C835"/>
      <c r="D835"/>
      <c r="E835"/>
      <c r="F835"/>
      <c r="G835"/>
      <c r="H835"/>
      <c r="I835"/>
    </row>
    <row r="836" spans="1:9" x14ac:dyDescent="0.25">
      <c r="A836"/>
      <c r="B836"/>
      <c r="C836"/>
      <c r="D836"/>
      <c r="E836"/>
      <c r="F836"/>
      <c r="G836"/>
      <c r="H836"/>
      <c r="I836"/>
    </row>
    <row r="837" spans="1:9" x14ac:dyDescent="0.25">
      <c r="A837"/>
      <c r="B837"/>
      <c r="C837"/>
      <c r="D837"/>
      <c r="E837"/>
      <c r="F837"/>
      <c r="G837"/>
      <c r="H837"/>
      <c r="I837"/>
    </row>
    <row r="838" spans="1:9" x14ac:dyDescent="0.25">
      <c r="A838"/>
      <c r="B838"/>
      <c r="C838"/>
      <c r="D838"/>
      <c r="E838"/>
      <c r="F838"/>
      <c r="G838"/>
      <c r="H838"/>
      <c r="I838"/>
    </row>
    <row r="839" spans="1:9" x14ac:dyDescent="0.25">
      <c r="A839"/>
      <c r="B839"/>
      <c r="C839"/>
      <c r="D839"/>
      <c r="E839"/>
      <c r="F839"/>
      <c r="G839"/>
      <c r="H839"/>
      <c r="I839"/>
    </row>
    <row r="840" spans="1:9" x14ac:dyDescent="0.25">
      <c r="A840"/>
      <c r="B840"/>
      <c r="C840"/>
      <c r="D840"/>
      <c r="E840"/>
      <c r="F840"/>
      <c r="G840"/>
      <c r="H840"/>
      <c r="I840"/>
    </row>
    <row r="841" spans="1:9" x14ac:dyDescent="0.25">
      <c r="A841"/>
      <c r="B841"/>
      <c r="C841"/>
      <c r="D841"/>
      <c r="E841"/>
      <c r="F841"/>
      <c r="G841"/>
      <c r="H841"/>
      <c r="I841"/>
    </row>
    <row r="842" spans="1:9" x14ac:dyDescent="0.25">
      <c r="A842"/>
      <c r="B842"/>
      <c r="C842"/>
      <c r="D842"/>
      <c r="E842"/>
      <c r="F842"/>
      <c r="G842"/>
      <c r="H842"/>
      <c r="I842"/>
    </row>
    <row r="843" spans="1:9" x14ac:dyDescent="0.25">
      <c r="A843"/>
      <c r="B843"/>
      <c r="C843"/>
      <c r="D843"/>
      <c r="E843"/>
      <c r="F843"/>
      <c r="G843"/>
      <c r="H843"/>
      <c r="I843"/>
    </row>
    <row r="844" spans="1:9" ht="30" customHeight="1" x14ac:dyDescent="0.25">
      <c r="A844"/>
      <c r="B844"/>
      <c r="C844"/>
      <c r="D844"/>
      <c r="E844"/>
      <c r="F844"/>
      <c r="G844"/>
      <c r="H844"/>
      <c r="I844"/>
    </row>
    <row r="845" spans="1:9" x14ac:dyDescent="0.25">
      <c r="A845"/>
      <c r="B845"/>
      <c r="C845"/>
      <c r="D845"/>
      <c r="E845"/>
      <c r="F845"/>
      <c r="G845"/>
      <c r="H845"/>
      <c r="I845"/>
    </row>
    <row r="846" spans="1:9" x14ac:dyDescent="0.25">
      <c r="A846"/>
      <c r="B846"/>
      <c r="C846"/>
      <c r="D846"/>
      <c r="E846"/>
      <c r="F846"/>
      <c r="G846"/>
      <c r="H846"/>
      <c r="I846"/>
    </row>
    <row r="847" spans="1:9" x14ac:dyDescent="0.25">
      <c r="A847"/>
      <c r="B847"/>
      <c r="C847"/>
      <c r="D847"/>
      <c r="E847"/>
      <c r="F847"/>
      <c r="G847"/>
      <c r="H847"/>
      <c r="I847"/>
    </row>
    <row r="848" spans="1:9" x14ac:dyDescent="0.25">
      <c r="A848"/>
      <c r="B848"/>
      <c r="C848"/>
      <c r="D848"/>
      <c r="E848"/>
      <c r="F848"/>
      <c r="G848"/>
      <c r="H848"/>
      <c r="I848"/>
    </row>
    <row r="849" spans="1:9" ht="30" customHeight="1" x14ac:dyDescent="0.25">
      <c r="A849"/>
      <c r="B849"/>
      <c r="C849"/>
      <c r="D849"/>
      <c r="E849"/>
      <c r="F849"/>
      <c r="G849"/>
      <c r="H849"/>
      <c r="I849"/>
    </row>
    <row r="850" spans="1:9" x14ac:dyDescent="0.25">
      <c r="A850"/>
      <c r="B850"/>
      <c r="C850"/>
      <c r="D850"/>
      <c r="E850"/>
      <c r="F850"/>
      <c r="G850"/>
      <c r="H850"/>
      <c r="I850"/>
    </row>
    <row r="851" spans="1:9" x14ac:dyDescent="0.25">
      <c r="A851"/>
      <c r="B851"/>
      <c r="C851"/>
      <c r="D851"/>
      <c r="E851"/>
      <c r="F851"/>
      <c r="G851"/>
      <c r="H851"/>
      <c r="I851"/>
    </row>
    <row r="852" spans="1:9" x14ac:dyDescent="0.25">
      <c r="A852"/>
      <c r="B852"/>
      <c r="C852"/>
      <c r="D852"/>
      <c r="E852"/>
      <c r="F852"/>
      <c r="G852"/>
      <c r="H852"/>
      <c r="I852"/>
    </row>
    <row r="853" spans="1:9" x14ac:dyDescent="0.25">
      <c r="A853"/>
      <c r="B853"/>
      <c r="C853"/>
      <c r="D853"/>
      <c r="E853"/>
      <c r="F853"/>
      <c r="G853"/>
      <c r="H853"/>
      <c r="I853"/>
    </row>
    <row r="854" spans="1:9" x14ac:dyDescent="0.25">
      <c r="A854"/>
      <c r="B854"/>
      <c r="C854"/>
      <c r="D854"/>
      <c r="E854"/>
      <c r="F854"/>
      <c r="G854"/>
      <c r="H854"/>
      <c r="I854"/>
    </row>
    <row r="855" spans="1:9" x14ac:dyDescent="0.25">
      <c r="A855"/>
      <c r="B855"/>
      <c r="C855"/>
      <c r="D855"/>
      <c r="E855"/>
      <c r="F855"/>
      <c r="G855"/>
      <c r="H855"/>
      <c r="I855"/>
    </row>
    <row r="856" spans="1:9" x14ac:dyDescent="0.25">
      <c r="A856"/>
      <c r="B856"/>
      <c r="C856"/>
      <c r="D856"/>
      <c r="E856"/>
      <c r="F856"/>
      <c r="G856"/>
      <c r="H856"/>
      <c r="I856"/>
    </row>
    <row r="857" spans="1:9" x14ac:dyDescent="0.25">
      <c r="A857"/>
      <c r="B857"/>
      <c r="C857"/>
      <c r="D857"/>
      <c r="E857"/>
      <c r="F857"/>
      <c r="G857"/>
      <c r="H857"/>
      <c r="I857"/>
    </row>
    <row r="858" spans="1:9" ht="30" customHeight="1" x14ac:dyDescent="0.25">
      <c r="A858"/>
      <c r="B858"/>
      <c r="C858"/>
      <c r="D858"/>
      <c r="E858"/>
      <c r="F858"/>
      <c r="G858"/>
      <c r="H858"/>
      <c r="I858"/>
    </row>
    <row r="859" spans="1:9" x14ac:dyDescent="0.25">
      <c r="A859"/>
      <c r="B859"/>
      <c r="C859"/>
      <c r="D859"/>
      <c r="E859"/>
      <c r="F859"/>
      <c r="G859"/>
      <c r="H859"/>
      <c r="I859"/>
    </row>
    <row r="860" spans="1:9" x14ac:dyDescent="0.25">
      <c r="A860"/>
      <c r="B860"/>
      <c r="C860"/>
      <c r="D860"/>
      <c r="E860"/>
      <c r="F860"/>
      <c r="G860"/>
      <c r="H860"/>
      <c r="I860"/>
    </row>
    <row r="861" spans="1:9" x14ac:dyDescent="0.25">
      <c r="A861"/>
      <c r="B861"/>
      <c r="C861"/>
      <c r="D861"/>
      <c r="E861"/>
      <c r="F861"/>
      <c r="G861"/>
      <c r="H861"/>
      <c r="I861"/>
    </row>
    <row r="862" spans="1:9" x14ac:dyDescent="0.25">
      <c r="A862"/>
      <c r="B862"/>
      <c r="C862"/>
      <c r="D862"/>
      <c r="E862"/>
      <c r="F862"/>
      <c r="G862"/>
      <c r="H862"/>
      <c r="I862"/>
    </row>
    <row r="863" spans="1:9" x14ac:dyDescent="0.25">
      <c r="A863"/>
      <c r="B863"/>
      <c r="C863"/>
      <c r="D863"/>
      <c r="E863"/>
      <c r="F863"/>
      <c r="G863"/>
      <c r="H863"/>
      <c r="I863"/>
    </row>
    <row r="864" spans="1:9" x14ac:dyDescent="0.25">
      <c r="A864"/>
      <c r="B864"/>
      <c r="C864"/>
      <c r="D864"/>
      <c r="E864"/>
      <c r="F864"/>
      <c r="G864"/>
      <c r="H864"/>
      <c r="I864"/>
    </row>
    <row r="865" spans="1:9" x14ac:dyDescent="0.25">
      <c r="A865"/>
      <c r="B865"/>
      <c r="C865"/>
      <c r="D865"/>
      <c r="E865"/>
      <c r="F865"/>
      <c r="G865"/>
      <c r="H865"/>
      <c r="I865"/>
    </row>
    <row r="866" spans="1:9" x14ac:dyDescent="0.25">
      <c r="A866"/>
      <c r="B866"/>
      <c r="C866"/>
      <c r="D866"/>
      <c r="E866"/>
      <c r="F866"/>
      <c r="G866"/>
      <c r="H866"/>
      <c r="I866"/>
    </row>
    <row r="867" spans="1:9" x14ac:dyDescent="0.25">
      <c r="A867"/>
      <c r="B867"/>
      <c r="C867"/>
      <c r="D867"/>
      <c r="E867"/>
      <c r="F867"/>
      <c r="G867"/>
      <c r="H867"/>
      <c r="I867"/>
    </row>
    <row r="868" spans="1:9" x14ac:dyDescent="0.25">
      <c r="A868"/>
      <c r="B868"/>
      <c r="C868"/>
      <c r="D868"/>
      <c r="E868"/>
      <c r="F868"/>
      <c r="G868"/>
      <c r="H868"/>
      <c r="I868"/>
    </row>
    <row r="869" spans="1:9" x14ac:dyDescent="0.25">
      <c r="A869"/>
      <c r="B869"/>
      <c r="C869"/>
      <c r="D869"/>
      <c r="E869"/>
      <c r="F869"/>
      <c r="G869"/>
      <c r="H869"/>
      <c r="I869"/>
    </row>
    <row r="870" spans="1:9" x14ac:dyDescent="0.25">
      <c r="A870"/>
      <c r="B870"/>
      <c r="C870"/>
      <c r="D870"/>
      <c r="E870"/>
      <c r="F870"/>
      <c r="G870"/>
      <c r="H870"/>
      <c r="I870"/>
    </row>
    <row r="871" spans="1:9" x14ac:dyDescent="0.25">
      <c r="A871"/>
      <c r="B871"/>
      <c r="C871"/>
      <c r="D871"/>
      <c r="E871"/>
      <c r="F871"/>
      <c r="G871"/>
      <c r="H871"/>
      <c r="I871"/>
    </row>
    <row r="872" spans="1:9" x14ac:dyDescent="0.25">
      <c r="A872"/>
      <c r="B872"/>
      <c r="C872"/>
      <c r="D872"/>
      <c r="E872"/>
      <c r="F872"/>
      <c r="G872"/>
      <c r="H872"/>
      <c r="I872"/>
    </row>
    <row r="873" spans="1:9" s="1" customFormat="1" x14ac:dyDescent="0.25">
      <c r="A873" s="21"/>
    </row>
    <row r="874" spans="1:9" x14ac:dyDescent="0.25">
      <c r="A874"/>
      <c r="B874"/>
      <c r="C874"/>
      <c r="D874"/>
      <c r="E874"/>
      <c r="F874"/>
      <c r="G874"/>
      <c r="H874"/>
      <c r="I874"/>
    </row>
    <row r="875" spans="1:9" x14ac:dyDescent="0.25">
      <c r="A875"/>
      <c r="B875"/>
      <c r="C875"/>
      <c r="D875"/>
      <c r="E875"/>
      <c r="F875"/>
      <c r="G875"/>
      <c r="H875"/>
      <c r="I875"/>
    </row>
    <row r="876" spans="1:9" x14ac:dyDescent="0.25">
      <c r="A876"/>
      <c r="B876"/>
      <c r="C876"/>
      <c r="D876"/>
      <c r="E876"/>
      <c r="F876"/>
      <c r="G876"/>
      <c r="H876"/>
      <c r="I876"/>
    </row>
    <row r="877" spans="1:9" x14ac:dyDescent="0.25">
      <c r="A877"/>
      <c r="B877"/>
      <c r="C877"/>
      <c r="D877"/>
      <c r="E877"/>
      <c r="F877"/>
      <c r="G877"/>
      <c r="H877"/>
      <c r="I877"/>
    </row>
    <row r="878" spans="1:9" ht="30" customHeight="1" x14ac:dyDescent="0.25">
      <c r="A878"/>
      <c r="B878"/>
      <c r="C878"/>
      <c r="D878"/>
      <c r="E878"/>
      <c r="F878"/>
      <c r="G878"/>
      <c r="H878"/>
      <c r="I878"/>
    </row>
    <row r="879" spans="1:9" x14ac:dyDescent="0.25">
      <c r="A879"/>
      <c r="B879"/>
      <c r="C879"/>
      <c r="D879"/>
      <c r="E879"/>
      <c r="F879"/>
      <c r="G879"/>
      <c r="H879"/>
      <c r="I879"/>
    </row>
    <row r="880" spans="1:9" x14ac:dyDescent="0.25">
      <c r="A880"/>
      <c r="B880"/>
      <c r="C880"/>
      <c r="D880"/>
      <c r="E880"/>
      <c r="F880"/>
      <c r="G880"/>
      <c r="H880"/>
      <c r="I880"/>
    </row>
    <row r="881" spans="1:9" x14ac:dyDescent="0.25">
      <c r="A881"/>
      <c r="B881"/>
      <c r="C881"/>
      <c r="D881"/>
      <c r="E881"/>
      <c r="F881"/>
      <c r="G881"/>
      <c r="H881"/>
      <c r="I881"/>
    </row>
    <row r="882" spans="1:9" x14ac:dyDescent="0.25">
      <c r="A882"/>
      <c r="B882"/>
      <c r="C882"/>
      <c r="D882"/>
      <c r="E882"/>
      <c r="F882"/>
      <c r="G882"/>
      <c r="H882"/>
      <c r="I882"/>
    </row>
    <row r="883" spans="1:9" x14ac:dyDescent="0.25">
      <c r="A883"/>
      <c r="B883"/>
      <c r="C883"/>
      <c r="D883"/>
      <c r="E883"/>
      <c r="F883"/>
      <c r="G883"/>
      <c r="H883"/>
      <c r="I883"/>
    </row>
    <row r="884" spans="1:9" x14ac:dyDescent="0.25">
      <c r="A884"/>
      <c r="B884"/>
      <c r="C884"/>
      <c r="D884"/>
      <c r="E884"/>
      <c r="F884"/>
      <c r="G884"/>
      <c r="H884"/>
      <c r="I884"/>
    </row>
    <row r="885" spans="1:9" x14ac:dyDescent="0.25">
      <c r="A885"/>
      <c r="B885"/>
      <c r="C885"/>
      <c r="D885"/>
      <c r="E885"/>
      <c r="F885"/>
      <c r="G885"/>
      <c r="H885"/>
      <c r="I885"/>
    </row>
    <row r="886" spans="1:9" x14ac:dyDescent="0.25">
      <c r="A886"/>
      <c r="B886"/>
      <c r="C886"/>
      <c r="D886"/>
      <c r="E886"/>
      <c r="F886"/>
      <c r="G886"/>
      <c r="H886"/>
      <c r="I886"/>
    </row>
    <row r="887" spans="1:9" x14ac:dyDescent="0.25">
      <c r="A887"/>
      <c r="B887"/>
      <c r="C887"/>
      <c r="D887"/>
      <c r="E887"/>
      <c r="F887"/>
      <c r="G887"/>
      <c r="H887"/>
      <c r="I887"/>
    </row>
    <row r="888" spans="1:9" x14ac:dyDescent="0.25">
      <c r="A888"/>
      <c r="B888"/>
      <c r="C888"/>
      <c r="D888"/>
      <c r="E888"/>
      <c r="F888"/>
      <c r="G888"/>
      <c r="H888"/>
      <c r="I888"/>
    </row>
    <row r="889" spans="1:9" x14ac:dyDescent="0.25">
      <c r="A889"/>
      <c r="B889"/>
      <c r="C889"/>
      <c r="D889"/>
      <c r="E889"/>
      <c r="F889"/>
      <c r="G889"/>
      <c r="H889"/>
      <c r="I889"/>
    </row>
    <row r="890" spans="1:9" x14ac:dyDescent="0.25">
      <c r="A890"/>
      <c r="B890"/>
      <c r="C890"/>
      <c r="D890"/>
      <c r="E890"/>
      <c r="F890"/>
      <c r="G890"/>
      <c r="H890"/>
      <c r="I890"/>
    </row>
    <row r="891" spans="1:9" x14ac:dyDescent="0.25">
      <c r="A891"/>
      <c r="B891"/>
      <c r="C891"/>
      <c r="D891"/>
      <c r="E891"/>
      <c r="F891"/>
      <c r="G891"/>
      <c r="H891"/>
      <c r="I891"/>
    </row>
    <row r="892" spans="1:9" x14ac:dyDescent="0.25">
      <c r="A892"/>
      <c r="B892"/>
      <c r="C892"/>
      <c r="D892"/>
      <c r="E892"/>
      <c r="F892"/>
      <c r="G892"/>
      <c r="H892"/>
      <c r="I892"/>
    </row>
    <row r="893" spans="1:9" x14ac:dyDescent="0.25">
      <c r="A893"/>
      <c r="B893"/>
      <c r="C893"/>
      <c r="D893"/>
      <c r="E893"/>
      <c r="F893"/>
      <c r="G893"/>
      <c r="H893"/>
      <c r="I893"/>
    </row>
    <row r="894" spans="1:9" x14ac:dyDescent="0.25">
      <c r="A894"/>
      <c r="B894"/>
      <c r="C894"/>
      <c r="D894"/>
      <c r="E894"/>
      <c r="F894"/>
      <c r="G894"/>
      <c r="H894"/>
      <c r="I894"/>
    </row>
    <row r="895" spans="1:9" x14ac:dyDescent="0.25">
      <c r="A895"/>
      <c r="B895"/>
      <c r="C895"/>
      <c r="D895"/>
      <c r="E895"/>
      <c r="F895"/>
      <c r="G895"/>
      <c r="H895"/>
      <c r="I895"/>
    </row>
    <row r="896" spans="1:9" x14ac:dyDescent="0.25">
      <c r="A896"/>
      <c r="B896"/>
      <c r="C896"/>
      <c r="D896"/>
      <c r="E896"/>
      <c r="F896"/>
      <c r="G896"/>
      <c r="H896"/>
      <c r="I896"/>
    </row>
    <row r="897" spans="1:9" x14ac:dyDescent="0.25">
      <c r="A897"/>
      <c r="B897"/>
      <c r="C897"/>
      <c r="D897"/>
      <c r="E897"/>
      <c r="F897"/>
      <c r="G897"/>
      <c r="H897"/>
      <c r="I897"/>
    </row>
    <row r="898" spans="1:9" x14ac:dyDescent="0.25">
      <c r="A898"/>
      <c r="B898"/>
      <c r="C898"/>
      <c r="D898"/>
      <c r="E898"/>
      <c r="F898"/>
      <c r="G898"/>
      <c r="H898"/>
      <c r="I898"/>
    </row>
    <row r="899" spans="1:9" x14ac:dyDescent="0.25">
      <c r="A899"/>
      <c r="B899"/>
      <c r="C899"/>
      <c r="D899"/>
      <c r="E899"/>
      <c r="F899"/>
      <c r="G899"/>
      <c r="H899"/>
      <c r="I899"/>
    </row>
    <row r="900" spans="1:9" x14ac:dyDescent="0.25">
      <c r="A900"/>
      <c r="B900"/>
      <c r="C900"/>
      <c r="D900"/>
      <c r="E900"/>
      <c r="F900"/>
      <c r="G900"/>
      <c r="H900"/>
      <c r="I900"/>
    </row>
    <row r="901" spans="1:9" x14ac:dyDescent="0.25">
      <c r="A901"/>
      <c r="B901"/>
      <c r="C901"/>
      <c r="D901"/>
      <c r="E901"/>
      <c r="F901"/>
      <c r="G901"/>
      <c r="H901"/>
      <c r="I901"/>
    </row>
    <row r="902" spans="1:9" x14ac:dyDescent="0.25">
      <c r="A902"/>
      <c r="B902"/>
      <c r="C902"/>
      <c r="D902"/>
      <c r="E902"/>
      <c r="F902"/>
      <c r="G902"/>
      <c r="H902"/>
      <c r="I902"/>
    </row>
    <row r="903" spans="1:9" x14ac:dyDescent="0.25">
      <c r="A903"/>
      <c r="B903"/>
      <c r="C903"/>
      <c r="D903"/>
      <c r="E903"/>
      <c r="F903"/>
      <c r="G903"/>
      <c r="H903"/>
      <c r="I903"/>
    </row>
    <row r="904" spans="1:9" x14ac:dyDescent="0.25">
      <c r="A904"/>
      <c r="B904"/>
      <c r="C904"/>
      <c r="D904"/>
      <c r="E904"/>
      <c r="F904"/>
      <c r="G904"/>
      <c r="H904"/>
      <c r="I904"/>
    </row>
    <row r="905" spans="1:9" x14ac:dyDescent="0.25">
      <c r="A905"/>
      <c r="B905"/>
      <c r="C905"/>
      <c r="D905"/>
      <c r="E905"/>
      <c r="F905"/>
      <c r="G905"/>
      <c r="H905"/>
      <c r="I905"/>
    </row>
    <row r="906" spans="1:9" x14ac:dyDescent="0.25">
      <c r="A906"/>
      <c r="B906"/>
      <c r="C906"/>
      <c r="D906"/>
      <c r="E906"/>
      <c r="F906"/>
      <c r="G906"/>
      <c r="H906"/>
      <c r="I906"/>
    </row>
    <row r="907" spans="1:9" x14ac:dyDescent="0.25">
      <c r="A907"/>
      <c r="B907"/>
      <c r="C907"/>
      <c r="D907"/>
      <c r="E907"/>
      <c r="F907"/>
      <c r="G907"/>
      <c r="H907"/>
      <c r="I907"/>
    </row>
    <row r="908" spans="1:9" x14ac:dyDescent="0.25">
      <c r="A908"/>
      <c r="B908"/>
      <c r="C908"/>
      <c r="D908"/>
      <c r="E908"/>
      <c r="F908"/>
      <c r="G908"/>
      <c r="H908"/>
      <c r="I908"/>
    </row>
    <row r="909" spans="1:9" x14ac:dyDescent="0.25">
      <c r="A909"/>
      <c r="B909"/>
      <c r="C909"/>
      <c r="D909"/>
      <c r="E909"/>
      <c r="F909"/>
      <c r="G909"/>
      <c r="H909"/>
      <c r="I909"/>
    </row>
    <row r="910" spans="1:9" x14ac:dyDescent="0.25">
      <c r="A910"/>
      <c r="B910"/>
      <c r="C910"/>
      <c r="D910"/>
      <c r="E910"/>
      <c r="F910"/>
      <c r="G910"/>
      <c r="H910"/>
      <c r="I910"/>
    </row>
    <row r="911" spans="1:9" x14ac:dyDescent="0.25">
      <c r="A911"/>
      <c r="B911"/>
      <c r="C911"/>
      <c r="D911"/>
      <c r="E911"/>
      <c r="F911"/>
      <c r="G911"/>
      <c r="H911"/>
      <c r="I911"/>
    </row>
    <row r="912" spans="1:9" x14ac:dyDescent="0.25">
      <c r="A912"/>
      <c r="B912"/>
      <c r="C912"/>
      <c r="D912"/>
      <c r="E912"/>
      <c r="F912"/>
      <c r="G912"/>
      <c r="H912"/>
      <c r="I912"/>
    </row>
    <row r="913" spans="1:9" x14ac:dyDescent="0.25">
      <c r="A913"/>
      <c r="B913"/>
      <c r="C913"/>
      <c r="D913"/>
      <c r="E913"/>
      <c r="F913"/>
      <c r="G913"/>
      <c r="H913"/>
      <c r="I913"/>
    </row>
    <row r="914" spans="1:9" x14ac:dyDescent="0.25">
      <c r="A914"/>
      <c r="B914"/>
      <c r="C914"/>
      <c r="D914"/>
      <c r="E914"/>
      <c r="F914"/>
      <c r="G914"/>
      <c r="H914"/>
      <c r="I914"/>
    </row>
    <row r="915" spans="1:9" x14ac:dyDescent="0.25">
      <c r="A915"/>
      <c r="B915"/>
      <c r="C915"/>
      <c r="D915"/>
      <c r="E915"/>
      <c r="F915"/>
      <c r="G915"/>
      <c r="H915"/>
      <c r="I915"/>
    </row>
    <row r="916" spans="1:9" x14ac:dyDescent="0.25">
      <c r="A916"/>
      <c r="B916"/>
      <c r="C916"/>
      <c r="D916"/>
      <c r="E916"/>
      <c r="F916"/>
      <c r="G916"/>
      <c r="H916"/>
      <c r="I916"/>
    </row>
    <row r="917" spans="1:9" x14ac:dyDescent="0.25">
      <c r="A917"/>
      <c r="B917"/>
      <c r="C917"/>
      <c r="D917"/>
      <c r="E917"/>
      <c r="F917"/>
      <c r="G917"/>
      <c r="H917"/>
      <c r="I917"/>
    </row>
    <row r="918" spans="1:9" x14ac:dyDescent="0.25">
      <c r="A918"/>
      <c r="B918"/>
      <c r="C918"/>
      <c r="D918"/>
      <c r="E918"/>
      <c r="F918"/>
      <c r="G918"/>
      <c r="H918"/>
      <c r="I918"/>
    </row>
    <row r="919" spans="1:9" x14ac:dyDescent="0.25">
      <c r="A919"/>
      <c r="B919"/>
      <c r="C919"/>
      <c r="D919"/>
      <c r="E919"/>
      <c r="F919"/>
      <c r="G919"/>
      <c r="H919"/>
      <c r="I919"/>
    </row>
    <row r="920" spans="1:9" x14ac:dyDescent="0.25">
      <c r="A920"/>
      <c r="B920"/>
      <c r="C920"/>
      <c r="D920"/>
      <c r="E920"/>
      <c r="F920"/>
      <c r="G920"/>
      <c r="H920"/>
      <c r="I920"/>
    </row>
    <row r="921" spans="1:9" x14ac:dyDescent="0.25">
      <c r="A921"/>
      <c r="B921"/>
      <c r="C921"/>
      <c r="D921"/>
      <c r="E921"/>
      <c r="F921"/>
      <c r="G921"/>
      <c r="H921"/>
      <c r="I921"/>
    </row>
    <row r="922" spans="1:9" x14ac:dyDescent="0.25">
      <c r="A922"/>
      <c r="B922"/>
      <c r="C922"/>
      <c r="D922"/>
      <c r="E922"/>
      <c r="F922"/>
      <c r="G922"/>
      <c r="H922"/>
      <c r="I922"/>
    </row>
    <row r="923" spans="1:9" x14ac:dyDescent="0.25">
      <c r="A923"/>
      <c r="B923"/>
      <c r="C923"/>
      <c r="D923"/>
      <c r="E923"/>
      <c r="F923"/>
      <c r="G923"/>
      <c r="H923"/>
      <c r="I923"/>
    </row>
    <row r="924" spans="1:9" x14ac:dyDescent="0.25">
      <c r="A924"/>
      <c r="B924"/>
      <c r="C924"/>
      <c r="D924"/>
      <c r="E924"/>
      <c r="F924"/>
      <c r="G924"/>
      <c r="H924"/>
      <c r="I924"/>
    </row>
    <row r="925" spans="1:9" x14ac:dyDescent="0.25">
      <c r="A925"/>
      <c r="B925"/>
      <c r="C925"/>
      <c r="D925"/>
      <c r="E925"/>
      <c r="F925"/>
      <c r="G925"/>
      <c r="H925"/>
      <c r="I925"/>
    </row>
    <row r="926" spans="1:9" x14ac:dyDescent="0.25">
      <c r="A926"/>
      <c r="B926"/>
      <c r="C926"/>
      <c r="D926"/>
      <c r="E926"/>
      <c r="F926"/>
      <c r="G926"/>
      <c r="H926"/>
      <c r="I926"/>
    </row>
    <row r="927" spans="1:9" x14ac:dyDescent="0.25">
      <c r="A927"/>
      <c r="B927"/>
      <c r="C927"/>
      <c r="D927"/>
      <c r="E927"/>
      <c r="F927"/>
      <c r="G927"/>
      <c r="H927"/>
      <c r="I927"/>
    </row>
    <row r="928" spans="1:9" x14ac:dyDescent="0.25">
      <c r="A928"/>
      <c r="B928"/>
      <c r="C928"/>
      <c r="D928"/>
      <c r="E928"/>
      <c r="F928"/>
      <c r="G928"/>
      <c r="H928"/>
      <c r="I928"/>
    </row>
    <row r="929" spans="1:9" x14ac:dyDescent="0.25">
      <c r="A929"/>
      <c r="B929"/>
      <c r="C929"/>
      <c r="D929"/>
      <c r="E929"/>
      <c r="F929"/>
      <c r="G929"/>
      <c r="H929"/>
      <c r="I929"/>
    </row>
    <row r="930" spans="1:9" x14ac:dyDescent="0.25">
      <c r="A930"/>
      <c r="B930"/>
      <c r="C930"/>
      <c r="D930"/>
      <c r="E930"/>
      <c r="F930"/>
      <c r="G930"/>
      <c r="H930"/>
      <c r="I930"/>
    </row>
    <row r="931" spans="1:9" x14ac:dyDescent="0.25">
      <c r="A931"/>
      <c r="B931"/>
      <c r="C931"/>
      <c r="D931"/>
      <c r="E931"/>
      <c r="F931"/>
      <c r="G931"/>
      <c r="H931"/>
      <c r="I931"/>
    </row>
    <row r="932" spans="1:9" x14ac:dyDescent="0.25">
      <c r="A932"/>
      <c r="B932"/>
      <c r="C932"/>
      <c r="D932"/>
      <c r="E932"/>
      <c r="F932"/>
      <c r="G932"/>
      <c r="H932"/>
      <c r="I932"/>
    </row>
    <row r="933" spans="1:9" x14ac:dyDescent="0.25">
      <c r="A933"/>
      <c r="B933"/>
      <c r="C933"/>
      <c r="D933"/>
      <c r="E933"/>
      <c r="F933"/>
      <c r="G933"/>
      <c r="H933"/>
      <c r="I933"/>
    </row>
    <row r="934" spans="1:9" x14ac:dyDescent="0.25">
      <c r="A934"/>
      <c r="B934"/>
      <c r="C934"/>
      <c r="D934"/>
      <c r="E934"/>
      <c r="F934"/>
      <c r="G934"/>
      <c r="H934"/>
      <c r="I934"/>
    </row>
    <row r="935" spans="1:9" x14ac:dyDescent="0.25">
      <c r="A935"/>
      <c r="B935"/>
      <c r="C935"/>
      <c r="D935"/>
      <c r="E935"/>
      <c r="F935"/>
      <c r="G935"/>
      <c r="H935"/>
      <c r="I935"/>
    </row>
    <row r="936" spans="1:9" x14ac:dyDescent="0.25">
      <c r="A936"/>
      <c r="B936"/>
      <c r="C936"/>
      <c r="D936"/>
      <c r="E936"/>
      <c r="F936"/>
      <c r="G936"/>
      <c r="H936"/>
      <c r="I936"/>
    </row>
    <row r="937" spans="1:9" x14ac:dyDescent="0.25">
      <c r="A937"/>
      <c r="B937"/>
      <c r="C937"/>
      <c r="D937"/>
      <c r="E937"/>
      <c r="F937"/>
      <c r="G937"/>
      <c r="H937"/>
      <c r="I937"/>
    </row>
    <row r="938" spans="1:9" x14ac:dyDescent="0.25">
      <c r="A938"/>
      <c r="B938"/>
      <c r="C938"/>
      <c r="D938"/>
      <c r="E938"/>
      <c r="F938"/>
      <c r="G938"/>
      <c r="H938"/>
      <c r="I938"/>
    </row>
    <row r="939" spans="1:9" x14ac:dyDescent="0.25">
      <c r="A939"/>
      <c r="B939"/>
      <c r="C939"/>
      <c r="D939"/>
      <c r="E939"/>
      <c r="F939"/>
      <c r="G939"/>
      <c r="H939"/>
      <c r="I939"/>
    </row>
    <row r="940" spans="1:9" ht="30" customHeight="1" x14ac:dyDescent="0.25">
      <c r="A940"/>
      <c r="B940"/>
      <c r="C940"/>
      <c r="D940"/>
      <c r="E940"/>
      <c r="F940"/>
      <c r="G940"/>
      <c r="H940"/>
      <c r="I940"/>
    </row>
    <row r="941" spans="1:9" x14ac:dyDescent="0.25">
      <c r="A941"/>
      <c r="B941"/>
      <c r="C941"/>
      <c r="D941"/>
      <c r="E941"/>
      <c r="F941"/>
      <c r="G941"/>
      <c r="H941"/>
      <c r="I941"/>
    </row>
    <row r="942" spans="1:9" x14ac:dyDescent="0.25">
      <c r="A942"/>
      <c r="B942"/>
      <c r="C942"/>
      <c r="D942"/>
      <c r="E942"/>
      <c r="F942"/>
      <c r="G942"/>
      <c r="H942"/>
      <c r="I942"/>
    </row>
    <row r="943" spans="1:9" x14ac:dyDescent="0.25">
      <c r="A943"/>
      <c r="B943"/>
      <c r="C943"/>
      <c r="D943"/>
      <c r="E943"/>
      <c r="F943"/>
      <c r="G943"/>
      <c r="H943"/>
      <c r="I943"/>
    </row>
    <row r="944" spans="1:9" x14ac:dyDescent="0.25">
      <c r="A944"/>
      <c r="B944"/>
      <c r="C944"/>
      <c r="D944"/>
      <c r="E944"/>
      <c r="F944"/>
      <c r="G944"/>
      <c r="H944"/>
      <c r="I944"/>
    </row>
    <row r="945" spans="1:9" x14ac:dyDescent="0.25">
      <c r="A945"/>
      <c r="B945"/>
      <c r="C945"/>
      <c r="D945"/>
      <c r="E945"/>
      <c r="F945"/>
      <c r="G945"/>
      <c r="H945"/>
      <c r="I945"/>
    </row>
    <row r="946" spans="1:9" x14ac:dyDescent="0.25">
      <c r="A946"/>
      <c r="B946"/>
      <c r="C946"/>
      <c r="D946"/>
      <c r="E946"/>
      <c r="F946"/>
      <c r="G946"/>
      <c r="H946"/>
      <c r="I946"/>
    </row>
    <row r="947" spans="1:9" x14ac:dyDescent="0.25">
      <c r="A947"/>
      <c r="B947"/>
      <c r="C947"/>
      <c r="D947"/>
      <c r="E947"/>
      <c r="F947"/>
      <c r="G947"/>
      <c r="H947"/>
      <c r="I947"/>
    </row>
    <row r="948" spans="1:9" x14ac:dyDescent="0.25">
      <c r="A948"/>
      <c r="B948"/>
      <c r="C948"/>
      <c r="D948"/>
      <c r="E948"/>
      <c r="F948"/>
      <c r="G948"/>
      <c r="H948"/>
      <c r="I948"/>
    </row>
    <row r="949" spans="1:9" x14ac:dyDescent="0.25">
      <c r="A949"/>
      <c r="B949"/>
      <c r="C949"/>
      <c r="D949"/>
      <c r="E949"/>
      <c r="F949"/>
      <c r="G949"/>
      <c r="H949"/>
      <c r="I949"/>
    </row>
    <row r="950" spans="1:9" x14ac:dyDescent="0.25">
      <c r="A950"/>
      <c r="B950"/>
      <c r="C950"/>
      <c r="D950"/>
      <c r="E950"/>
      <c r="F950"/>
      <c r="G950"/>
      <c r="H950"/>
      <c r="I950"/>
    </row>
    <row r="951" spans="1:9" x14ac:dyDescent="0.25">
      <c r="A951"/>
      <c r="B951"/>
      <c r="C951"/>
      <c r="D951"/>
      <c r="E951"/>
      <c r="F951"/>
      <c r="G951"/>
      <c r="H951"/>
      <c r="I951"/>
    </row>
    <row r="952" spans="1:9" x14ac:dyDescent="0.25">
      <c r="A952"/>
      <c r="B952"/>
      <c r="C952"/>
      <c r="D952"/>
      <c r="E952"/>
      <c r="F952"/>
      <c r="G952"/>
      <c r="H952"/>
      <c r="I952"/>
    </row>
    <row r="953" spans="1:9" x14ac:dyDescent="0.25">
      <c r="A953"/>
      <c r="B953"/>
      <c r="C953"/>
      <c r="D953"/>
      <c r="E953"/>
      <c r="F953"/>
      <c r="G953"/>
      <c r="H953"/>
      <c r="I953"/>
    </row>
    <row r="954" spans="1:9" x14ac:dyDescent="0.25">
      <c r="A954"/>
      <c r="B954"/>
      <c r="C954"/>
      <c r="D954"/>
      <c r="E954"/>
      <c r="F954"/>
      <c r="G954"/>
      <c r="H954"/>
      <c r="I954"/>
    </row>
    <row r="955" spans="1:9" x14ac:dyDescent="0.25">
      <c r="A955"/>
      <c r="B955"/>
      <c r="C955"/>
      <c r="D955"/>
      <c r="E955"/>
      <c r="F955"/>
      <c r="G955"/>
      <c r="H955"/>
      <c r="I955"/>
    </row>
    <row r="956" spans="1:9" x14ac:dyDescent="0.25">
      <c r="A956"/>
      <c r="B956"/>
      <c r="C956"/>
      <c r="D956"/>
      <c r="E956"/>
      <c r="F956"/>
      <c r="G956"/>
      <c r="H956"/>
      <c r="I956"/>
    </row>
    <row r="957" spans="1:9" x14ac:dyDescent="0.25">
      <c r="A957"/>
      <c r="B957"/>
      <c r="C957"/>
      <c r="D957"/>
      <c r="E957"/>
      <c r="F957"/>
      <c r="G957"/>
      <c r="H957"/>
      <c r="I957"/>
    </row>
    <row r="958" spans="1:9" x14ac:dyDescent="0.25">
      <c r="A958"/>
      <c r="B958"/>
      <c r="C958"/>
      <c r="D958"/>
      <c r="E958"/>
      <c r="F958"/>
      <c r="G958"/>
      <c r="H958"/>
      <c r="I958"/>
    </row>
    <row r="959" spans="1:9" x14ac:dyDescent="0.25">
      <c r="A959"/>
      <c r="B959"/>
      <c r="C959"/>
      <c r="D959"/>
      <c r="E959"/>
      <c r="F959"/>
      <c r="G959"/>
      <c r="H959"/>
      <c r="I959"/>
    </row>
    <row r="960" spans="1:9" x14ac:dyDescent="0.25">
      <c r="A960"/>
      <c r="B960"/>
      <c r="C960"/>
      <c r="D960"/>
      <c r="E960"/>
      <c r="F960"/>
      <c r="G960"/>
      <c r="H960"/>
      <c r="I960"/>
    </row>
    <row r="961" spans="1:9" x14ac:dyDescent="0.25">
      <c r="A961"/>
      <c r="B961"/>
      <c r="C961"/>
      <c r="D961"/>
      <c r="E961"/>
      <c r="F961"/>
      <c r="G961"/>
      <c r="H961"/>
      <c r="I961"/>
    </row>
    <row r="962" spans="1:9" x14ac:dyDescent="0.25">
      <c r="A962"/>
      <c r="B962"/>
      <c r="C962"/>
      <c r="D962"/>
      <c r="E962"/>
      <c r="F962"/>
      <c r="G962"/>
      <c r="H962"/>
      <c r="I962"/>
    </row>
    <row r="963" spans="1:9" x14ac:dyDescent="0.25">
      <c r="A963"/>
      <c r="B963"/>
      <c r="C963"/>
      <c r="D963"/>
      <c r="E963"/>
      <c r="F963"/>
      <c r="G963"/>
      <c r="H963"/>
      <c r="I963"/>
    </row>
    <row r="964" spans="1:9" x14ac:dyDescent="0.25">
      <c r="A964"/>
      <c r="B964"/>
      <c r="C964"/>
      <c r="D964"/>
      <c r="E964"/>
      <c r="F964"/>
      <c r="G964"/>
      <c r="H964"/>
      <c r="I964"/>
    </row>
    <row r="965" spans="1:9" x14ac:dyDescent="0.25">
      <c r="A965"/>
      <c r="B965"/>
      <c r="C965"/>
      <c r="D965"/>
      <c r="E965"/>
      <c r="F965"/>
      <c r="G965"/>
      <c r="H965"/>
      <c r="I965"/>
    </row>
    <row r="966" spans="1:9" x14ac:dyDescent="0.25">
      <c r="A966"/>
      <c r="B966"/>
      <c r="C966"/>
      <c r="D966"/>
      <c r="E966"/>
      <c r="F966"/>
      <c r="G966"/>
      <c r="H966"/>
      <c r="I966"/>
    </row>
    <row r="967" spans="1:9" x14ac:dyDescent="0.25">
      <c r="A967"/>
      <c r="B967"/>
      <c r="C967"/>
      <c r="D967"/>
      <c r="E967"/>
      <c r="F967"/>
      <c r="G967"/>
      <c r="H967"/>
      <c r="I967"/>
    </row>
    <row r="968" spans="1:9" x14ac:dyDescent="0.25">
      <c r="A968"/>
      <c r="B968"/>
      <c r="C968"/>
      <c r="D968"/>
      <c r="E968"/>
      <c r="F968"/>
      <c r="G968"/>
      <c r="H968"/>
      <c r="I968"/>
    </row>
    <row r="969" spans="1:9" x14ac:dyDescent="0.25">
      <c r="A969"/>
      <c r="B969"/>
      <c r="C969"/>
      <c r="D969"/>
      <c r="E969"/>
      <c r="F969"/>
      <c r="G969"/>
      <c r="H969"/>
      <c r="I969"/>
    </row>
    <row r="970" spans="1:9" ht="30" customHeight="1" x14ac:dyDescent="0.25">
      <c r="A970"/>
      <c r="B970"/>
      <c r="C970"/>
      <c r="D970"/>
      <c r="E970"/>
      <c r="F970"/>
      <c r="G970"/>
      <c r="H970"/>
      <c r="I970"/>
    </row>
    <row r="971" spans="1:9" x14ac:dyDescent="0.25">
      <c r="A971"/>
      <c r="B971"/>
      <c r="C971"/>
      <c r="D971"/>
      <c r="E971"/>
      <c r="F971"/>
      <c r="G971"/>
      <c r="H971"/>
      <c r="I971"/>
    </row>
    <row r="972" spans="1:9" x14ac:dyDescent="0.25">
      <c r="A972"/>
      <c r="B972"/>
      <c r="C972"/>
      <c r="D972"/>
      <c r="E972"/>
      <c r="F972"/>
      <c r="G972"/>
      <c r="H972"/>
      <c r="I972"/>
    </row>
    <row r="973" spans="1:9" x14ac:dyDescent="0.25">
      <c r="A973"/>
      <c r="B973"/>
      <c r="C973"/>
      <c r="D973"/>
      <c r="E973"/>
      <c r="F973"/>
      <c r="G973"/>
      <c r="H973"/>
      <c r="I973"/>
    </row>
    <row r="974" spans="1:9" x14ac:dyDescent="0.25">
      <c r="A974"/>
      <c r="B974"/>
      <c r="C974"/>
      <c r="D974"/>
      <c r="E974"/>
      <c r="F974"/>
      <c r="G974"/>
      <c r="H974"/>
      <c r="I974"/>
    </row>
    <row r="975" spans="1:9" x14ac:dyDescent="0.25">
      <c r="A975"/>
      <c r="B975"/>
      <c r="C975"/>
      <c r="D975"/>
      <c r="E975"/>
      <c r="F975"/>
      <c r="G975"/>
      <c r="H975"/>
      <c r="I975"/>
    </row>
    <row r="976" spans="1:9" x14ac:dyDescent="0.25">
      <c r="A976"/>
      <c r="B976"/>
      <c r="C976"/>
      <c r="D976"/>
      <c r="E976"/>
      <c r="F976"/>
      <c r="G976"/>
      <c r="H976"/>
      <c r="I976"/>
    </row>
    <row r="977" spans="1:9" x14ac:dyDescent="0.25">
      <c r="A977"/>
      <c r="B977"/>
      <c r="C977"/>
      <c r="D977"/>
      <c r="E977"/>
      <c r="F977"/>
      <c r="G977"/>
      <c r="H977"/>
      <c r="I977"/>
    </row>
    <row r="978" spans="1:9" x14ac:dyDescent="0.25">
      <c r="A978"/>
      <c r="B978"/>
      <c r="C978"/>
      <c r="D978"/>
      <c r="E978"/>
      <c r="F978"/>
      <c r="G978"/>
      <c r="H978"/>
      <c r="I978"/>
    </row>
    <row r="979" spans="1:9" x14ac:dyDescent="0.25">
      <c r="A979"/>
      <c r="B979"/>
      <c r="C979"/>
      <c r="D979"/>
      <c r="E979"/>
      <c r="F979"/>
      <c r="G979"/>
      <c r="H979"/>
      <c r="I979"/>
    </row>
    <row r="980" spans="1:9" x14ac:dyDescent="0.25">
      <c r="A980"/>
      <c r="B980"/>
      <c r="C980"/>
      <c r="D980"/>
      <c r="E980"/>
      <c r="F980"/>
      <c r="G980"/>
      <c r="H980"/>
      <c r="I980"/>
    </row>
    <row r="981" spans="1:9" ht="30" customHeight="1" x14ac:dyDescent="0.25">
      <c r="A981"/>
      <c r="B981"/>
      <c r="C981"/>
      <c r="D981"/>
      <c r="E981"/>
      <c r="F981"/>
      <c r="G981"/>
      <c r="H981"/>
      <c r="I981"/>
    </row>
    <row r="982" spans="1:9" ht="30" customHeight="1" x14ac:dyDescent="0.25">
      <c r="A982"/>
      <c r="B982"/>
      <c r="C982"/>
      <c r="D982"/>
      <c r="E982"/>
      <c r="F982"/>
      <c r="G982"/>
      <c r="H982"/>
      <c r="I982"/>
    </row>
    <row r="983" spans="1:9" x14ac:dyDescent="0.25">
      <c r="A983"/>
      <c r="B983"/>
      <c r="C983"/>
      <c r="D983"/>
      <c r="E983"/>
      <c r="F983"/>
      <c r="G983"/>
      <c r="H983"/>
      <c r="I983"/>
    </row>
    <row r="984" spans="1:9" x14ac:dyDescent="0.25">
      <c r="A984"/>
      <c r="B984"/>
      <c r="C984"/>
      <c r="D984"/>
      <c r="E984"/>
      <c r="F984"/>
      <c r="G984"/>
      <c r="H984"/>
      <c r="I984"/>
    </row>
    <row r="985" spans="1:9" x14ac:dyDescent="0.25">
      <c r="A985"/>
      <c r="B985"/>
      <c r="C985"/>
      <c r="D985"/>
      <c r="E985"/>
      <c r="F985"/>
      <c r="G985"/>
      <c r="H985"/>
      <c r="I985"/>
    </row>
    <row r="986" spans="1:9" x14ac:dyDescent="0.25">
      <c r="A986"/>
      <c r="B986"/>
      <c r="C986"/>
      <c r="D986"/>
      <c r="E986"/>
      <c r="F986"/>
      <c r="G986"/>
      <c r="H986"/>
      <c r="I986"/>
    </row>
    <row r="987" spans="1:9" ht="29.25" customHeight="1" x14ac:dyDescent="0.25">
      <c r="A987"/>
      <c r="B987"/>
      <c r="C987"/>
      <c r="D987"/>
      <c r="E987"/>
      <c r="F987"/>
      <c r="G987"/>
      <c r="H987"/>
      <c r="I987"/>
    </row>
    <row r="988" spans="1:9" ht="29.25" customHeight="1" x14ac:dyDescent="0.25">
      <c r="A988"/>
      <c r="B988"/>
      <c r="C988"/>
      <c r="D988"/>
      <c r="E988"/>
      <c r="F988"/>
      <c r="G988"/>
      <c r="H988"/>
      <c r="I988"/>
    </row>
    <row r="989" spans="1:9" ht="29.25" customHeight="1" x14ac:dyDescent="0.25">
      <c r="A989"/>
      <c r="B989"/>
      <c r="C989"/>
      <c r="D989"/>
      <c r="E989"/>
      <c r="F989"/>
      <c r="G989"/>
      <c r="H989"/>
      <c r="I989"/>
    </row>
    <row r="990" spans="1:9" ht="29.25" customHeight="1" x14ac:dyDescent="0.25">
      <c r="A990"/>
      <c r="B990"/>
      <c r="C990"/>
      <c r="D990"/>
      <c r="E990"/>
      <c r="F990"/>
      <c r="G990"/>
      <c r="H990"/>
      <c r="I990"/>
    </row>
    <row r="991" spans="1:9" ht="29.25" customHeight="1" x14ac:dyDescent="0.25">
      <c r="A991"/>
      <c r="B991"/>
      <c r="C991"/>
      <c r="D991"/>
      <c r="E991"/>
      <c r="F991"/>
      <c r="G991"/>
      <c r="H991"/>
      <c r="I991"/>
    </row>
    <row r="992" spans="1:9" ht="29.25" customHeight="1" x14ac:dyDescent="0.25">
      <c r="A992"/>
      <c r="B992"/>
      <c r="C992"/>
      <c r="D992"/>
      <c r="E992"/>
      <c r="F992"/>
      <c r="G992"/>
      <c r="H992"/>
      <c r="I992"/>
    </row>
    <row r="993" spans="1:9" ht="29.25" customHeight="1" x14ac:dyDescent="0.25">
      <c r="A993"/>
      <c r="B993"/>
      <c r="C993"/>
      <c r="D993"/>
      <c r="E993"/>
      <c r="F993"/>
      <c r="G993"/>
      <c r="H993"/>
      <c r="I993"/>
    </row>
    <row r="994" spans="1:9" ht="29.25" customHeight="1" x14ac:dyDescent="0.25">
      <c r="A994"/>
      <c r="B994"/>
      <c r="C994"/>
      <c r="D994"/>
      <c r="E994"/>
      <c r="F994"/>
      <c r="G994"/>
      <c r="H994"/>
      <c r="I994"/>
    </row>
    <row r="995" spans="1:9" ht="29.25" customHeight="1" x14ac:dyDescent="0.25">
      <c r="A995"/>
      <c r="B995"/>
      <c r="C995"/>
      <c r="D995"/>
      <c r="E995"/>
      <c r="F995"/>
      <c r="G995"/>
      <c r="H995"/>
      <c r="I995"/>
    </row>
    <row r="996" spans="1:9" ht="29.25" customHeight="1" x14ac:dyDescent="0.25">
      <c r="A996"/>
      <c r="B996"/>
      <c r="C996"/>
      <c r="D996"/>
      <c r="E996"/>
      <c r="F996"/>
      <c r="G996"/>
      <c r="H996"/>
      <c r="I996"/>
    </row>
    <row r="997" spans="1:9" ht="29.25" customHeight="1" x14ac:dyDescent="0.25">
      <c r="A997"/>
      <c r="B997"/>
      <c r="C997"/>
      <c r="D997"/>
      <c r="E997"/>
      <c r="F997"/>
      <c r="G997"/>
      <c r="H997"/>
      <c r="I997"/>
    </row>
    <row r="998" spans="1:9" ht="29.25" customHeight="1" x14ac:dyDescent="0.25">
      <c r="A998"/>
      <c r="B998"/>
      <c r="C998"/>
      <c r="D998"/>
      <c r="E998"/>
      <c r="F998"/>
      <c r="G998"/>
      <c r="H998"/>
      <c r="I998"/>
    </row>
    <row r="999" spans="1:9" ht="15" customHeight="1" x14ac:dyDescent="0.25">
      <c r="A999"/>
      <c r="B999"/>
      <c r="C999"/>
      <c r="D999"/>
      <c r="E999"/>
      <c r="F999"/>
      <c r="G999"/>
      <c r="H999"/>
      <c r="I999"/>
    </row>
    <row r="1000" spans="1:9" ht="15" customHeight="1" x14ac:dyDescent="0.25">
      <c r="A1000"/>
      <c r="B1000"/>
      <c r="C1000"/>
      <c r="D1000"/>
      <c r="E1000"/>
      <c r="F1000"/>
      <c r="G1000"/>
      <c r="H1000"/>
      <c r="I1000"/>
    </row>
    <row r="1001" spans="1:9" ht="15" customHeight="1" x14ac:dyDescent="0.25">
      <c r="A1001"/>
      <c r="B1001"/>
      <c r="C1001"/>
      <c r="D1001"/>
      <c r="E1001"/>
      <c r="F1001"/>
      <c r="G1001"/>
      <c r="H1001"/>
      <c r="I1001"/>
    </row>
    <row r="1002" spans="1:9" ht="15" customHeight="1" x14ac:dyDescent="0.25">
      <c r="A1002"/>
      <c r="B1002"/>
      <c r="C1002"/>
      <c r="D1002"/>
      <c r="E1002"/>
      <c r="F1002"/>
      <c r="G1002"/>
      <c r="H1002"/>
      <c r="I1002"/>
    </row>
    <row r="1003" spans="1:9" ht="15" customHeight="1" x14ac:dyDescent="0.25">
      <c r="A1003"/>
      <c r="B1003"/>
      <c r="C1003"/>
      <c r="D1003"/>
      <c r="E1003"/>
      <c r="F1003"/>
      <c r="G1003"/>
      <c r="H1003"/>
      <c r="I1003"/>
    </row>
    <row r="1004" spans="1:9" ht="15" customHeight="1" x14ac:dyDescent="0.25">
      <c r="A1004"/>
      <c r="B1004"/>
      <c r="C1004"/>
      <c r="D1004"/>
      <c r="E1004"/>
      <c r="F1004"/>
      <c r="G1004"/>
      <c r="H1004"/>
      <c r="I1004"/>
    </row>
    <row r="1005" spans="1:9" ht="15" customHeight="1" x14ac:dyDescent="0.25">
      <c r="A1005"/>
      <c r="B1005"/>
      <c r="C1005"/>
      <c r="D1005"/>
      <c r="E1005"/>
      <c r="F1005"/>
      <c r="G1005"/>
      <c r="H1005"/>
      <c r="I1005"/>
    </row>
    <row r="1006" spans="1:9" ht="15" customHeight="1" x14ac:dyDescent="0.25">
      <c r="A1006"/>
      <c r="B1006"/>
      <c r="C1006"/>
      <c r="D1006"/>
      <c r="E1006"/>
      <c r="F1006"/>
      <c r="G1006"/>
      <c r="H1006"/>
      <c r="I1006"/>
    </row>
    <row r="1007" spans="1:9" ht="15" customHeight="1" x14ac:dyDescent="0.25">
      <c r="A1007"/>
      <c r="B1007"/>
      <c r="C1007"/>
      <c r="D1007"/>
      <c r="E1007"/>
      <c r="F1007"/>
      <c r="G1007"/>
      <c r="H1007"/>
      <c r="I1007"/>
    </row>
    <row r="1008" spans="1:9" ht="15" customHeight="1" x14ac:dyDescent="0.25">
      <c r="A1008"/>
      <c r="B1008"/>
      <c r="C1008"/>
      <c r="D1008"/>
      <c r="E1008"/>
      <c r="F1008"/>
      <c r="G1008"/>
      <c r="H1008"/>
      <c r="I1008"/>
    </row>
    <row r="1009" spans="1:9" ht="15" customHeight="1" x14ac:dyDescent="0.25">
      <c r="A1009"/>
      <c r="B1009"/>
      <c r="C1009"/>
      <c r="D1009"/>
      <c r="E1009"/>
      <c r="F1009"/>
      <c r="G1009"/>
      <c r="H1009"/>
      <c r="I1009"/>
    </row>
    <row r="1010" spans="1:9" ht="15" customHeight="1" x14ac:dyDescent="0.25">
      <c r="A1010"/>
      <c r="B1010"/>
      <c r="C1010"/>
      <c r="D1010"/>
      <c r="E1010"/>
      <c r="F1010"/>
      <c r="G1010"/>
      <c r="H1010"/>
      <c r="I1010"/>
    </row>
    <row r="1011" spans="1:9" ht="15" customHeight="1" x14ac:dyDescent="0.25">
      <c r="A1011"/>
      <c r="B1011"/>
      <c r="C1011"/>
      <c r="D1011"/>
      <c r="E1011"/>
      <c r="F1011"/>
      <c r="G1011"/>
      <c r="H1011"/>
      <c r="I1011"/>
    </row>
    <row r="1012" spans="1:9" ht="15" customHeight="1" x14ac:dyDescent="0.25">
      <c r="A1012"/>
      <c r="B1012"/>
      <c r="C1012"/>
      <c r="D1012"/>
      <c r="E1012"/>
      <c r="F1012"/>
      <c r="G1012"/>
      <c r="H1012"/>
      <c r="I1012"/>
    </row>
    <row r="1013" spans="1:9" ht="15" customHeight="1" x14ac:dyDescent="0.25">
      <c r="A1013"/>
      <c r="B1013"/>
      <c r="C1013"/>
      <c r="D1013"/>
      <c r="E1013"/>
      <c r="F1013"/>
      <c r="G1013"/>
      <c r="H1013"/>
      <c r="I1013"/>
    </row>
    <row r="1014" spans="1:9" ht="15" customHeight="1" x14ac:dyDescent="0.25">
      <c r="A1014"/>
      <c r="B1014"/>
      <c r="C1014"/>
      <c r="D1014"/>
      <c r="E1014"/>
      <c r="F1014"/>
      <c r="G1014"/>
      <c r="H1014"/>
      <c r="I1014"/>
    </row>
    <row r="1015" spans="1:9" ht="15" customHeight="1" x14ac:dyDescent="0.25">
      <c r="A1015"/>
      <c r="B1015"/>
      <c r="C1015"/>
      <c r="D1015"/>
      <c r="E1015"/>
      <c r="F1015"/>
      <c r="G1015"/>
      <c r="H1015"/>
      <c r="I1015"/>
    </row>
    <row r="1016" spans="1:9" ht="15" customHeight="1" x14ac:dyDescent="0.25">
      <c r="A1016"/>
      <c r="B1016"/>
      <c r="C1016"/>
      <c r="D1016"/>
      <c r="E1016"/>
      <c r="F1016"/>
      <c r="G1016"/>
      <c r="H1016"/>
      <c r="I1016"/>
    </row>
    <row r="1017" spans="1:9" ht="15" customHeight="1" x14ac:dyDescent="0.25">
      <c r="A1017"/>
      <c r="B1017"/>
      <c r="C1017"/>
      <c r="D1017"/>
      <c r="E1017"/>
      <c r="F1017"/>
      <c r="G1017"/>
      <c r="H1017"/>
      <c r="I1017"/>
    </row>
    <row r="1018" spans="1:9" ht="15" customHeight="1" x14ac:dyDescent="0.25">
      <c r="A1018"/>
      <c r="B1018"/>
      <c r="C1018"/>
      <c r="D1018"/>
      <c r="E1018"/>
      <c r="F1018"/>
      <c r="G1018"/>
      <c r="H1018"/>
      <c r="I1018"/>
    </row>
    <row r="1019" spans="1:9" ht="15" customHeight="1" x14ac:dyDescent="0.25">
      <c r="A1019"/>
      <c r="B1019"/>
      <c r="C1019"/>
      <c r="D1019"/>
      <c r="E1019"/>
      <c r="F1019"/>
      <c r="G1019"/>
      <c r="H1019"/>
      <c r="I1019"/>
    </row>
    <row r="1020" spans="1:9" ht="15" customHeight="1" x14ac:dyDescent="0.25">
      <c r="A1020"/>
      <c r="B1020"/>
      <c r="C1020"/>
      <c r="D1020"/>
      <c r="E1020"/>
      <c r="F1020"/>
      <c r="G1020"/>
      <c r="H1020"/>
      <c r="I1020"/>
    </row>
    <row r="1021" spans="1:9" ht="15" customHeight="1" x14ac:dyDescent="0.25">
      <c r="A1021"/>
      <c r="B1021"/>
      <c r="C1021"/>
      <c r="D1021"/>
      <c r="E1021"/>
      <c r="F1021"/>
      <c r="G1021"/>
      <c r="H1021"/>
      <c r="I1021"/>
    </row>
    <row r="1022" spans="1:9" ht="15" customHeight="1" x14ac:dyDescent="0.25">
      <c r="A1022"/>
      <c r="B1022"/>
      <c r="C1022"/>
      <c r="D1022"/>
      <c r="E1022"/>
      <c r="F1022"/>
      <c r="G1022"/>
      <c r="H1022"/>
      <c r="I1022"/>
    </row>
    <row r="1023" spans="1:9" ht="15" customHeight="1" x14ac:dyDescent="0.25">
      <c r="A1023"/>
      <c r="B1023"/>
      <c r="C1023"/>
      <c r="D1023"/>
      <c r="E1023"/>
      <c r="F1023"/>
      <c r="G1023"/>
      <c r="H1023"/>
      <c r="I1023"/>
    </row>
    <row r="1024" spans="1:9" ht="15" customHeight="1" x14ac:dyDescent="0.25">
      <c r="A1024"/>
      <c r="B1024"/>
      <c r="C1024"/>
      <c r="D1024"/>
      <c r="E1024"/>
      <c r="F1024"/>
      <c r="G1024"/>
      <c r="H1024"/>
      <c r="I1024"/>
    </row>
    <row r="1025" spans="1:9" ht="15" customHeight="1" x14ac:dyDescent="0.25">
      <c r="A1025"/>
      <c r="B1025"/>
      <c r="C1025"/>
      <c r="D1025"/>
      <c r="E1025"/>
      <c r="F1025"/>
      <c r="G1025"/>
      <c r="H1025"/>
      <c r="I1025"/>
    </row>
    <row r="1026" spans="1:9" ht="15" customHeight="1" x14ac:dyDescent="0.25">
      <c r="A1026"/>
      <c r="B1026"/>
      <c r="C1026"/>
      <c r="D1026"/>
      <c r="E1026"/>
      <c r="F1026"/>
      <c r="G1026"/>
      <c r="H1026"/>
      <c r="I1026"/>
    </row>
    <row r="1027" spans="1:9" ht="15" customHeight="1" x14ac:dyDescent="0.25">
      <c r="A1027"/>
      <c r="B1027"/>
      <c r="C1027"/>
      <c r="D1027"/>
      <c r="E1027"/>
      <c r="F1027"/>
      <c r="G1027"/>
      <c r="H1027"/>
      <c r="I1027"/>
    </row>
    <row r="1028" spans="1:9" ht="15" customHeight="1" x14ac:dyDescent="0.25">
      <c r="A1028"/>
      <c r="B1028"/>
      <c r="C1028"/>
      <c r="D1028"/>
      <c r="E1028"/>
      <c r="F1028"/>
      <c r="G1028"/>
      <c r="H1028"/>
      <c r="I1028"/>
    </row>
    <row r="1029" spans="1:9" ht="15" customHeight="1" x14ac:dyDescent="0.25">
      <c r="A1029"/>
      <c r="B1029"/>
      <c r="C1029"/>
      <c r="D1029"/>
      <c r="E1029"/>
      <c r="F1029"/>
      <c r="G1029"/>
      <c r="H1029"/>
      <c r="I1029"/>
    </row>
    <row r="1030" spans="1:9" ht="15" customHeight="1" x14ac:dyDescent="0.25">
      <c r="A1030"/>
      <c r="B1030"/>
      <c r="C1030"/>
      <c r="D1030"/>
      <c r="E1030"/>
      <c r="F1030"/>
      <c r="G1030"/>
      <c r="H1030"/>
      <c r="I1030"/>
    </row>
    <row r="1031" spans="1:9" ht="15" customHeight="1" x14ac:dyDescent="0.25">
      <c r="A1031"/>
      <c r="B1031"/>
      <c r="C1031"/>
      <c r="D1031"/>
      <c r="E1031"/>
      <c r="F1031"/>
      <c r="G1031"/>
      <c r="H1031"/>
      <c r="I1031"/>
    </row>
    <row r="1032" spans="1:9" ht="15" customHeight="1" x14ac:dyDescent="0.25">
      <c r="A1032"/>
      <c r="B1032"/>
      <c r="C1032"/>
      <c r="D1032"/>
      <c r="E1032"/>
      <c r="F1032"/>
      <c r="G1032"/>
      <c r="H1032"/>
      <c r="I1032"/>
    </row>
    <row r="1033" spans="1:9" ht="15" customHeight="1" x14ac:dyDescent="0.25">
      <c r="A1033"/>
      <c r="B1033"/>
      <c r="C1033"/>
      <c r="D1033"/>
      <c r="E1033"/>
      <c r="F1033"/>
      <c r="G1033"/>
      <c r="H1033"/>
      <c r="I1033"/>
    </row>
    <row r="1034" spans="1:9" ht="15" customHeight="1" x14ac:dyDescent="0.25">
      <c r="A1034"/>
      <c r="B1034"/>
      <c r="C1034"/>
      <c r="D1034"/>
      <c r="E1034"/>
      <c r="F1034"/>
      <c r="G1034"/>
      <c r="H1034"/>
      <c r="I1034"/>
    </row>
    <row r="1035" spans="1:9" ht="15" customHeight="1" x14ac:dyDescent="0.25">
      <c r="A1035"/>
      <c r="B1035"/>
      <c r="C1035"/>
      <c r="D1035"/>
      <c r="E1035"/>
      <c r="F1035"/>
      <c r="G1035"/>
      <c r="H1035"/>
      <c r="I1035"/>
    </row>
    <row r="1036" spans="1:9" x14ac:dyDescent="0.25">
      <c r="A1036" s="12"/>
      <c r="B1036" s="12"/>
      <c r="C1036" s="11"/>
      <c r="F1036"/>
      <c r="G1036"/>
      <c r="H1036"/>
      <c r="I1036"/>
    </row>
    <row r="1037" spans="1:9" x14ac:dyDescent="0.25">
      <c r="A1037" s="12"/>
      <c r="B1037" s="12"/>
      <c r="C1037" s="11"/>
      <c r="F1037"/>
      <c r="G1037"/>
      <c r="H1037"/>
      <c r="I1037"/>
    </row>
  </sheetData>
  <mergeCells count="2">
    <mergeCell ref="A1:I1"/>
    <mergeCell ref="A2:I2"/>
  </mergeCells>
  <pageMargins left="0.70866141732283472" right="0.31496062992125984" top="0.74803149606299213" bottom="0.74803149606299213" header="0" footer="0"/>
  <pageSetup paperSize="9" scale="53" orientation="landscape" r:id="rId1"/>
  <headerFooter alignWithMargins="0"/>
  <rowBreaks count="1" manualBreakCount="1">
    <brk id="6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 ВДГО Газ-Сале</vt:lpstr>
      <vt:lpstr>'ТО ВДГО Газ-Сале'!Print_AreaFix_2Fix_2</vt:lpstr>
    </vt:vector>
  </TitlesOfParts>
  <Company>tmrg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Гонтарева Людмила Владимировна</dc:creator>
  <cp:lastModifiedBy>Князев Владимир Валериевич</cp:lastModifiedBy>
  <cp:lastPrinted>2018-02-09T09:38:00Z</cp:lastPrinted>
  <dcterms:created xsi:type="dcterms:W3CDTF">2013-10-24T07:41:35Z</dcterms:created>
  <dcterms:modified xsi:type="dcterms:W3CDTF">2023-06-08T03:13:13Z</dcterms:modified>
</cp:coreProperties>
</file>